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925" windowHeight="9840"/>
  </bookViews>
  <sheets>
    <sheet name="重庆市常态化核酸检测采样点名单" sheetId="3" r:id="rId1"/>
    <sheet name="此表不用管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xlnm._FilterDatabase" localSheetId="0" hidden="1">重庆市常态化核酸检测采样点名单!$A$2:$J$54</definedName>
  </definedNames>
  <calcPr calcId="144525"/>
</workbook>
</file>

<file path=xl/sharedStrings.xml><?xml version="1.0" encoding="utf-8"?>
<sst xmlns="http://schemas.openxmlformats.org/spreadsheetml/2006/main" count="321" uniqueCount="181">
  <si>
    <t>序号</t>
  </si>
  <si>
    <t>采样点名称</t>
  </si>
  <si>
    <r>
      <rPr>
        <sz val="10"/>
        <rFont val="方正黑体_GBK"/>
        <family val="4"/>
        <charset val="134"/>
      </rPr>
      <t>采样点地址（</t>
    </r>
    <r>
      <rPr>
        <sz val="10"/>
        <color rgb="FFFF0000"/>
        <rFont val="方正黑体_GBK"/>
        <family val="4"/>
        <charset val="134"/>
      </rPr>
      <t>区县、街道、具体地址-建议通过地图APP上定位功能获取详细地址</t>
    </r>
    <r>
      <rPr>
        <sz val="10"/>
        <rFont val="方正黑体_GBK"/>
        <family val="4"/>
        <charset val="134"/>
      </rPr>
      <t>）</t>
    </r>
  </si>
  <si>
    <t>工作时间</t>
  </si>
  <si>
    <t>是否可为“黄码”人员提供核酸采样服务</t>
  </si>
  <si>
    <r>
      <rPr>
        <sz val="10"/>
        <color rgb="FF000000"/>
        <rFont val="方正黑体_GBK"/>
        <family val="4"/>
        <charset val="134"/>
      </rPr>
      <t>对外咨询电话及接听时间（</t>
    </r>
    <r>
      <rPr>
        <sz val="10"/>
        <color rgb="FFFF0000"/>
        <rFont val="方正黑体_GBK"/>
        <family val="4"/>
        <charset val="134"/>
      </rPr>
      <t>注意电话是否正确</t>
    </r>
    <r>
      <rPr>
        <sz val="10"/>
        <color rgb="FF000000"/>
        <rFont val="方正黑体_GBK"/>
        <family val="4"/>
        <charset val="134"/>
      </rPr>
      <t>）</t>
    </r>
  </si>
  <si>
    <t>预约方式及说明</t>
  </si>
  <si>
    <t>备注</t>
  </si>
  <si>
    <t>怡豪大酒店采样点</t>
  </si>
  <si>
    <t>怡豪大酒店</t>
  </si>
  <si>
    <t>其他</t>
  </si>
  <si>
    <t>周一至周日上午08：30－12：00；下午14:00-16:30</t>
  </si>
  <si>
    <t>否</t>
  </si>
  <si>
    <t>不限</t>
  </si>
  <si>
    <t>现场预约</t>
  </si>
  <si>
    <t>桃花源广场移动采样点</t>
  </si>
  <si>
    <t>酉阳桃花源街道桃花源广场</t>
  </si>
  <si>
    <t>重点公共场所</t>
  </si>
  <si>
    <t>机动</t>
  </si>
  <si>
    <t>023-75535254（周一至周日00：00-24：00）</t>
  </si>
  <si>
    <t>县人民医院采样点</t>
  </si>
  <si>
    <t>酉阳土家族苗族自治县桃花源镇桃花源中路117号</t>
  </si>
  <si>
    <t>医疗卫生机构</t>
  </si>
  <si>
    <t>周一至周日00：00-24：00</t>
  </si>
  <si>
    <t>是</t>
  </si>
  <si>
    <t>现场预约；医院微信公众号</t>
  </si>
  <si>
    <t>县中医院采样点</t>
  </si>
  <si>
    <t>重庆市酉阳县中医院桃花源中路52号</t>
  </si>
  <si>
    <t>县妇幼保健院采样点</t>
  </si>
  <si>
    <t>重庆市酉阳县桃花源街道小商品街62号</t>
  </si>
  <si>
    <t xml:space="preserve">周一到周日，8:00-12:00，13:00-17:00  </t>
  </si>
  <si>
    <t>023-75552200</t>
  </si>
  <si>
    <t>电话预约</t>
  </si>
  <si>
    <t>华章小区采样点</t>
  </si>
  <si>
    <t>酉阳自治县钟多街道华章小区</t>
  </si>
  <si>
    <t>社区</t>
  </si>
  <si>
    <t>周一至周五上午08：30－12：00；下午14:00-16:30</t>
  </si>
  <si>
    <t>酉好医院采样点</t>
  </si>
  <si>
    <t>酉阳县翠屏山大道北路2号</t>
  </si>
  <si>
    <t>周一至周五上午08：30－12：00；下午14:00-16:00</t>
  </si>
  <si>
    <t>023-75558322</t>
  </si>
  <si>
    <t>友康医院采样点</t>
  </si>
  <si>
    <t>酉阳县钟多街道何家坝路145号</t>
  </si>
  <si>
    <t>023－75698111周一至周日8：00－17：00）</t>
  </si>
  <si>
    <t>武黔医院采样点</t>
  </si>
  <si>
    <t>酉阳县桃花源镇何家坝路4号</t>
  </si>
  <si>
    <t>13272735127（周一至周五上午08：30－12：00；下午14:00-16:00）</t>
  </si>
  <si>
    <t>钟多街道社区卫生服务中心采样点</t>
  </si>
  <si>
    <t>酉阳土家族苗族自治县桃花源大道南路181号</t>
  </si>
  <si>
    <t xml:space="preserve">周一至周日上午08：00－12：00；下午14:00-16:00   </t>
  </si>
  <si>
    <t>023－75559552（周一至周五上午08：00－12：00；下午14:00-18:00）</t>
  </si>
  <si>
    <t>桃花源街道社区卫生服务中心采样点</t>
  </si>
  <si>
    <t>钟多街道翠屏山大道北路红光巷44号</t>
  </si>
  <si>
    <t>东风坝移动采样点</t>
  </si>
  <si>
    <t>凉风垭村卫生室采样点</t>
  </si>
  <si>
    <t>桃花源街道凉风垭村委会</t>
  </si>
  <si>
    <t>周一至周五上午08：30－12：00；下午14:00-15:30</t>
  </si>
  <si>
    <t>限本区域</t>
  </si>
  <si>
    <t>板桥乡卫生院</t>
  </si>
  <si>
    <t>板桥村2组</t>
  </si>
  <si>
    <t>周一至周日9：00－14：00</t>
  </si>
  <si>
    <t>板溪镇卫生院</t>
  </si>
  <si>
    <t>酉阳县板溪镇三角村1组</t>
  </si>
  <si>
    <t>13983082874（周一至周日9：00－14：00）</t>
  </si>
  <si>
    <t>苍岭中心卫生院</t>
  </si>
  <si>
    <t>酉阳县苍岭镇苍岭村3组</t>
  </si>
  <si>
    <t>023－75648033（周一至周日11：00－12：00）</t>
  </si>
  <si>
    <t>现场预约电话预约17382269505</t>
  </si>
  <si>
    <t>大溪中心卫生院</t>
  </si>
  <si>
    <t>酉阳县大溪镇茶店村1组</t>
  </si>
  <si>
    <t>023－75644012（周一至周日9：00－14：00）</t>
  </si>
  <si>
    <t>现场预约；电话预约023－75644012</t>
  </si>
  <si>
    <t>丁市中心卫生院</t>
  </si>
  <si>
    <t>酉阳县丁市镇丁市村8组</t>
  </si>
  <si>
    <t>17783310966（周一至周日8：00－17：00）</t>
  </si>
  <si>
    <t>泔溪镇卫生院</t>
  </si>
  <si>
    <t>酉阳县泔溪镇泔溪村2组</t>
  </si>
  <si>
    <t>18325120099（周一至周日8：00－17：00）</t>
  </si>
  <si>
    <t>黑水中心卫生院</t>
  </si>
  <si>
    <t>重庆市酉阳县黑水镇黑水村2组</t>
  </si>
  <si>
    <t>浪坪乡卫生院</t>
  </si>
  <si>
    <t>浪坪乡浪水坝村11组</t>
  </si>
  <si>
    <t>15025789907（每天上午9:00-下午2：00</t>
  </si>
  <si>
    <t>李溪中心卫生院</t>
  </si>
  <si>
    <t>酉阳县李溪镇秀沿街31号</t>
  </si>
  <si>
    <t>13896861688（周一至周日8：30－17：00）</t>
  </si>
  <si>
    <t>毛坝乡卫生院</t>
  </si>
  <si>
    <t>酉阳县毛坝乡毛坝村1组正街117号</t>
  </si>
  <si>
    <t>13896861722（周一至周日8：30－17：00）</t>
  </si>
  <si>
    <t>庙溪乡卫生院</t>
  </si>
  <si>
    <t>庙溪乡庙溪村4组文卫路12号</t>
  </si>
  <si>
    <t>18996905478（周一至周日8：00－17：00）</t>
  </si>
  <si>
    <t>楠木乡卫生院</t>
  </si>
  <si>
    <t>酉阳县楠木乡红旗村汽车站停车场</t>
  </si>
  <si>
    <t>75766120/8:30-16:30</t>
  </si>
  <si>
    <t>自主</t>
  </si>
  <si>
    <t>偏柏乡卫生院</t>
  </si>
  <si>
    <t>重庆市酉阳县偏柏乡偏柏村1组</t>
  </si>
  <si>
    <t>023-75415642</t>
  </si>
  <si>
    <t>天馆乡卫生院</t>
  </si>
  <si>
    <t>酉阳县天馆乡天馆村1组</t>
  </si>
  <si>
    <t>17318426761（周一至周日8：00－17：00）</t>
  </si>
  <si>
    <t>铜鼓中心卫生院</t>
  </si>
  <si>
    <t>酉阳县铜鼓镇铜鼓村3组</t>
  </si>
  <si>
    <t>023-75564120（周一至周日8:30-17:00）</t>
  </si>
  <si>
    <t>万木镇卫生院</t>
  </si>
  <si>
    <t>万木镇画廊路25号</t>
  </si>
  <si>
    <t>周一至周五13648200010
周六至周日13896835463</t>
  </si>
  <si>
    <t>五福镇卫生院</t>
  </si>
  <si>
    <t>重庆市酉阳县五福镇五福村2组</t>
  </si>
  <si>
    <t>023-75660120（周一至周五上午09：00－12：00；下午12:00-14:00）</t>
  </si>
  <si>
    <t>小河镇卫生院</t>
  </si>
  <si>
    <t>酉阳县小河镇渝黔街297号</t>
  </si>
  <si>
    <t>023－75762198（周一至周日8：30－16：30）</t>
  </si>
  <si>
    <t>宜居乡卫生院</t>
  </si>
  <si>
    <t>酉阳县宜居乡宜居村1组</t>
  </si>
  <si>
    <t>023－75710268（每天上午08：00－12：00；下午14:00-17:00）</t>
  </si>
  <si>
    <t>现场预约；电话预约023－75710268</t>
  </si>
  <si>
    <t>酉水河镇卫生院</t>
  </si>
  <si>
    <t>酉水河镇后溪村1组舍巴广场</t>
  </si>
  <si>
    <t>18883938401（周一至周日9:30-11:30）</t>
  </si>
  <si>
    <t>清泉乡卫生院</t>
  </si>
  <si>
    <t>酉阳县清泉乡清溪村2组</t>
  </si>
  <si>
    <t>两罾乡卫生院</t>
  </si>
  <si>
    <t>重庆市酉阳县两罾乡金玉村2组黄金堡街114号</t>
  </si>
  <si>
    <t>023-75677238（周一至周日09:00-14:00）</t>
  </si>
  <si>
    <t>官清乡卫生院</t>
  </si>
  <si>
    <t>023-81530566（周一至周日8:30-17:00</t>
  </si>
  <si>
    <t>现场预约；电话预约023－81530566；</t>
  </si>
  <si>
    <t>花田乡卫生院</t>
  </si>
  <si>
    <t>酉阳县花田乡花田村10组</t>
  </si>
  <si>
    <t>13452289025（周一至周日8：00－13：00）</t>
  </si>
  <si>
    <t>可大乡卫生院</t>
  </si>
  <si>
    <t>酉阳县可大乡可大村1组大福路38号</t>
  </si>
  <si>
    <t>18996980000（周一至周日8：00－17：00）</t>
  </si>
  <si>
    <t>车田乡卫生院</t>
  </si>
  <si>
    <t>酉阳县车田乡车田村1组</t>
  </si>
  <si>
    <t>17382269176（周一至周日8：00－17：00）</t>
  </si>
  <si>
    <t>电话预约17382269176</t>
  </si>
  <si>
    <t>龚滩中心卫生院</t>
  </si>
  <si>
    <t>重庆市酉阳县龚滩镇兴滩路177号</t>
  </si>
  <si>
    <t>023-75676005（周一至周日8：30－16：30）</t>
  </si>
  <si>
    <t>龙潭镇中心卫生院</t>
  </si>
  <si>
    <t>龙潭镇人民街28号</t>
  </si>
  <si>
    <t>023-75312217</t>
  </si>
  <si>
    <t>龙潭镇铁合金厂采样点</t>
  </si>
  <si>
    <t xml:space="preserve">龙潭镇川主社区 </t>
  </si>
  <si>
    <t>每日08：00－13：00</t>
  </si>
  <si>
    <t>龙潭镇火车站采集点</t>
  </si>
  <si>
    <t>龙潭镇梅树村</t>
  </si>
  <si>
    <t>每日07：40－22：00</t>
  </si>
  <si>
    <t>麻旺中心卫生院</t>
  </si>
  <si>
    <t>麻旺镇桂香村4组</t>
  </si>
  <si>
    <t>涂市镇卫生院</t>
  </si>
  <si>
    <t>酉阳县涂市镇涂市村6组</t>
  </si>
  <si>
    <t>18315236453（周一至周日8：30－14：00）</t>
  </si>
  <si>
    <t>木叶乡卫生院</t>
  </si>
  <si>
    <t>酉阳县木叶乡木叶村3组</t>
  </si>
  <si>
    <t>电话13709488351</t>
  </si>
  <si>
    <t>兴隆中心卫生院</t>
  </si>
  <si>
    <t>酉阳县兴隆镇狮象村5组</t>
  </si>
  <si>
    <t>023-75585871
8:30-16:00</t>
  </si>
  <si>
    <t>双泉乡卫生院</t>
  </si>
  <si>
    <t>酉阳县双泉乡城墙村1组</t>
  </si>
  <si>
    <t>腴地乡卫生院</t>
  </si>
  <si>
    <t>酉阳县腴地乡下腴村9组</t>
  </si>
  <si>
    <t>023－81531188（周一至周日8：00－17：00）</t>
  </si>
  <si>
    <t>酉酬镇中心卫生院</t>
  </si>
  <si>
    <t>酉酬镇溪口村9组</t>
  </si>
  <si>
    <t>75414123（周一至周五上午08：00－12：00；下午14:00-17:00）</t>
  </si>
  <si>
    <t>现场预约；电话预约75414123；医院微信公众号</t>
  </si>
  <si>
    <t>南腰界镇卫生院</t>
  </si>
  <si>
    <t>酉阳土家苗族自治县南腰界镇南界村2组</t>
  </si>
  <si>
    <t>后坪乡卫生院</t>
  </si>
  <si>
    <t>酉阳县后坪乡前峰村1组</t>
  </si>
  <si>
    <t>023－75711319（周一至周日8：00－16：00）</t>
  </si>
  <si>
    <t>政府机关/企事业单位</t>
  </si>
  <si>
    <t>限本单位</t>
  </si>
  <si>
    <t>口咽</t>
  </si>
  <si>
    <t>鼻咽</t>
  </si>
  <si>
    <r>
      <t>重庆市酉阳县常态化核酸检测采样点名单</t>
    </r>
    <r>
      <rPr>
        <sz val="14"/>
        <color rgb="FFFF0000"/>
        <rFont val="方正小标宋_GBK"/>
        <family val="4"/>
        <charset val="134"/>
      </rPr>
      <t xml:space="preserve">
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</si>
</sst>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indexed="8"/>
      <name val="等线"/>
      <charset val="134"/>
      <scheme val="minor"/>
    </font>
    <font>
      <sz val="10"/>
      <color rgb="FF000000"/>
      <name val="方正仿宋_GBK"/>
      <family val="4"/>
      <charset val="134"/>
    </font>
    <font>
      <sz val="11"/>
      <color indexed="8"/>
      <name val="方正黑体_GBK"/>
      <family val="4"/>
      <charset val="134"/>
    </font>
    <font>
      <sz val="10"/>
      <color rgb="FFFF0000"/>
      <name val="方正仿宋_GBK"/>
      <family val="4"/>
      <charset val="134"/>
    </font>
    <font>
      <sz val="10"/>
      <name val="方正仿宋_GBK"/>
      <family val="4"/>
      <charset val="134"/>
    </font>
    <font>
      <sz val="14"/>
      <color rgb="FF000000"/>
      <name val="方正小标宋_GBK"/>
      <family val="4"/>
      <charset val="134"/>
    </font>
    <font>
      <sz val="14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sz val="10"/>
      <name val="方正黑体_GBK"/>
      <family val="4"/>
      <charset val="134"/>
    </font>
    <font>
      <sz val="14"/>
      <color rgb="FFFF0000"/>
      <name val="方正小标宋_GBK"/>
      <family val="4"/>
      <charset val="134"/>
    </font>
    <font>
      <sz val="10"/>
      <color rgb="FFFF0000"/>
      <name val="方正黑体_GBK"/>
      <family val="4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28034;&#24066;&#38215;&#24120;&#24577;&#21270;&#26680;&#37240;&#22266;&#23450;&#37319;&#26679;&#28857;&#21517;&#21333;&#65293;2022&#24180;5&#26376;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38468;&#20214;&#65306;&#37325;&#24198;&#24066;&#37193;&#38451;&#65288;&#21439;&#65289;&#37193;&#37228;&#38215;&#20013;&#24515;&#21355;&#29983;&#38498;&#24120;&#24577;&#21270;&#26680;&#37240;&#22266;&#23450;&#37319;&#26679;&#28857;&#21517;&#21333;&#65293;2022&#24180;5&#26376;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tencent%20files/1451761144/filerecv/mobilefile/&#38468;&#20214;&#65306;&#37325;&#24198;&#24066;xx&#21306;&#65288;&#21439;&#65289;&#24120;&#24577;&#21270;&#26680;&#37240;&#22266;&#23450;&#37319;&#26679;&#28857;&#21517;&#21333;&#65293;2022&#24180;5&#26376;(1)(2)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0844;&#21355;&#31185;316/Documents/tencent%20files/570148427/filerecv/&#38468;&#20214;&#65306;&#37325;&#24198;&#24066;&#37193;&#38451;&#21439;&#24120;&#24577;&#21270;&#26680;&#37240;&#22266;&#23450;&#37319;&#26679;&#28857;&#21517;&#21333;&#65288;&#21508;&#20065;&#38215;&#65289;2022&#24180;5&#26376;24&#26085;/&#38468;&#20214;&#65306;&#37325;&#24198;&#24066;&#37193;&#38451;&#21439;&#33140;&#22320;&#20065;&#65288;&#21439;&#65289;&#24120;&#24577;&#21270;&#26680;&#37240;&#22266;&#23450;&#37319;&#26679;&#28857;&#21517;&#21333;&#65293;2022&#24180;5&#26376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38468;&#20214;&#65306;&#37325;&#24198;&#24066;xx&#21306;&#65288;&#21439;&#65289;&#24120;&#24577;&#21270;&#26680;&#37240;&#22266;&#23450;&#37319;&#26679;&#28857;&#21517;&#21333;&#65293;2022&#24180;5&#26376;(1)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0844;&#21355;&#31185;316/Documents/tencent%20files/570148427/filerecv/&#38468;&#20214;&#65306;&#37325;&#24198;&#24066;&#37193;&#38451;&#21439;&#24120;&#24577;&#21270;&#26680;&#37240;&#22266;&#23450;&#37319;&#26679;&#28857;&#21517;&#21333;&#65288;&#21508;&#20065;&#38215;&#65289;2022&#24180;5&#26376;24&#26085;/&#38468;&#20214;&#65306;&#37325;&#24198;&#24066;XX&#21306;&#65288;&#21439;&#65289;&#24120;&#24577;&#21270;&#26680;&#37240;&#22266;&#23450;&#37319;&#26679;&#28857;&#21517;&#21333;&#65293;2022&#24180;5&#26376;(&#40858;&#28393;&#20013;&#24515;&#21355;&#29983;&#38498;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0844;&#21355;&#31185;316/Documents/tencent%20files/570148427/filerecv/&#38468;&#20214;&#65306;&#37325;&#24198;&#24066;&#37193;&#38451;&#21439;&#24120;&#24577;&#21270;&#26680;&#37240;&#22266;&#23450;&#37319;&#26679;&#28857;&#21517;&#21333;&#65288;&#21508;&#20065;&#38215;&#65289;2022&#24180;5&#26376;24&#26085;/&#65288;&#26495;&#28330;&#38215;&#21355;&#29983;&#38498;&#65289;&#24120;&#24577;&#21270;&#26680;&#37240;&#22266;&#23450;&#37319;&#26679;&#28857;&#21517;&#21333;&#65293;2022&#24180;5&#26376;(1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38468;&#20214;&#65306;&#37325;&#24198;&#24066;xx&#21306;&#65288;&#21439;&#65289;&#24120;&#24577;&#21270;&#26680;&#37240;&#22266;&#23450;&#37319;&#26679;&#28857;&#21517;&#21333;&#65293;2022&#24180;5&#26376;(&#28010;&#22378;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0844;&#21355;&#31185;316/Documents/tencent%20files/570148427/filerecv/&#38468;&#20214;&#65306;&#37325;&#24198;&#24066;&#37193;&#38451;&#21439;&#24120;&#24577;&#21270;&#26680;&#37240;&#22266;&#23450;&#37319;&#26679;&#28857;&#21517;&#21333;&#65288;&#21508;&#20065;&#38215;&#65289;2022&#24180;5&#26376;24&#26085;/&#38468;&#20214;&#65306;&#33485;&#23725;&#24120;&#24577;&#21270;&#26680;&#37240;&#22266;&#23450;&#37319;&#26679;&#28857;&#21517;&#21333;&#65293;2022&#24180;5&#26376;(1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22823;&#28330;&#20013;&#24515;&#21355;&#29983;&#38498;&#24120;&#24577;&#21270;&#26680;&#37240;&#22266;&#23450;&#37319;&#26679;&#28857;&#21517;&#21333;&#65293;2022&#24180;5&#26376;(1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19969;&#24066;&#38215;&#65292;&#38468;&#20214;&#65306;&#37325;&#24198;&#24066;xx&#21306;&#65288;&#21439;&#65289;&#24120;&#24577;&#21270;&#26680;&#37240;&#22266;&#23450;&#37319;&#26679;&#28857;&#21517;&#21333;&#65293;2022&#24180;5&#26376;(1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37193;&#38451;&#21439;&#20013;&#21307;&#38498;&#24120;&#24577;&#21270;&#26680;&#37240;&#22266;&#23450;&#37319;&#26679;&#28857;&#21517;&#21333;&#65293;2022&#24180;5&#26376;(1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0844;&#21355;&#31185;316/Documents/tencent%20files/570148427/filerecv/&#38468;&#20214;&#65306;&#37325;&#24198;&#24066;&#37193;&#38451;&#21439;&#24120;&#24577;&#21270;&#26680;&#37240;&#22266;&#23450;&#37319;&#26679;&#28857;&#21517;&#21333;&#65288;&#21508;&#20065;&#38215;&#65289;2022&#24180;5&#26376;24&#26085;/&#38468;&#20214;&#65306;&#37325;&#24198;&#24066;&#37193;&#38451;&#21439;&#20559;&#26575;&#20065;&#24120;&#24577;&#21270;&#26680;&#37240;&#22266;&#23450;&#37319;&#26679;&#28857;&#21517;&#21333;&#65293;2022&#24180;5&#26376;(1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38468;&#20214;&#65306;&#37325;&#24198;&#24066;xx&#21306;&#65288;&#21439;&#65289;&#24120;&#24577;&#21270;&#26680;&#37240;&#22266;&#23450;&#37319;&#26679;&#28857;&#21517;&#21333;&#65293;2022&#24180;5&#26376;(1)(1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38468;&#20214;&#65306;&#37325;&#24198;&#24066;&#37193;&#38451;&#21439;&#40657;&#27700;&#20013;&#24515;&#21355;&#29983;&#38498;&#24120;&#24577;&#21270;&#26680;&#37240;&#22266;&#23450;&#37319;&#26679;&#28857;&#21517;&#21333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37325;&#24198;&#24066;&#37193;&#38451;&#65288;&#21439;&#65289;&#24120;&#24577;&#21270;&#26680;&#37240;&#22266;&#23450;&#37319;&#26679;&#28857;&#21517;&#21333;&#65293;2022&#24180;5&#26376;(1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38468;&#20214;&#65306;&#65288;&#20852;&#38534;&#65289;&#24120;&#24577;&#21270;&#26680;&#37240;&#22266;&#23450;&#37319;&#26679;&#28857;&#21517;&#21333;&#65293;2022&#24180;5&#26376;(1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38468;&#20214;&#65306;&#37325;&#24198;&#24066;xx&#21306;&#65288;&#21439;&#65289;&#24120;&#24577;&#21270;&#26680;&#37240;&#22266;&#23450;&#37319;&#26679;&#28857;&#21517;&#21333;&#65293;2022&#24180;5&#26376;(1)&#65288;&#27611;&#22365;&#20065;&#6528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38468;&#20214;&#65306;&#37325;&#24198;&#24066;xx&#21306;&#65288;&#21439;&#65289;&#24120;&#24577;&#21270;&#26680;&#37240;&#22266;&#23450;&#37319;&#26679;&#28857;&#21517;&#21333;&#65293;2022&#24180;5&#26376;(1)%20(1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38468;&#20214;&#65306;&#21518;&#22378;&#21355;&#29983;&#38498;&#65293;2022&#24180;5&#26376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26976;&#26408;&#20065;&#24120;&#24577;&#21270;&#26680;&#37240;&#22266;&#23450;&#37319;&#26679;&#28857;&#21517;&#21333;&#65293;2022&#24180;5&#26376;(1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38468;&#20214;&#65306;&#65288;&#22825;&#39302;&#20065;&#65289;&#24120;&#24577;&#21270;&#26680;&#37240;&#22266;&#23450;&#37319;&#26679;&#28857;&#21517;&#21333;2022&#24180;5&#263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38468;&#20214;&#65306;&#37325;&#24198;&#24066;xx&#21306;&#65288;&#21439;&#65289;&#24120;&#24577;&#21270;&#26680;&#37240;&#22266;&#23450;&#37319;&#26679;&#28857;&#21517;&#21333;&#65293;2022&#24180;5&#26376;(1)%20(3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38468;&#20214;&#65306;&#38108;&#40723;&#38215;&#24120;&#24577;&#21270;&#26680;&#37240;&#22266;&#23450;&#37319;&#26679;&#28857;&#21517;&#21333;&#65293;2022&#24180;5&#26376;(1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20116;&#31119;&#38215;&#21355;&#29983;&#38498;&#24120;&#24577;&#21270;&#26680;&#37240;&#22266;&#23450;&#37319;&#26679;&#28857;&#21517;&#21333;&#65293;2022&#24180;5&#26376;(1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0844;&#21355;&#31185;316/Documents/tencent%20files/570148427/filerecv/&#38468;&#20214;&#65306;&#37325;&#24198;&#24066;&#37193;&#38451;&#21439;&#24120;&#24577;&#21270;&#26680;&#37240;&#22266;&#23450;&#37319;&#26679;&#28857;&#21517;&#21333;&#65288;&#21508;&#20065;&#38215;&#65289;2022&#24180;5&#26376;24&#26085;/&#23448;&#28165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65288;&#23567;&#27827;&#65289;&#24120;&#24577;&#21270;&#26680;&#37240;&#22266;&#23450;&#37319;&#26679;&#28857;&#21517;&#21333;&#65293;2022&#24180;5&#26376;(1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0844;&#21355;&#31185;316/Documents/tencent%20files/570148427/filerecv/&#38468;&#20214;&#65306;&#37325;&#24198;&#24066;&#37193;&#38451;&#21439;&#24120;&#24577;&#21270;&#26680;&#37240;&#22266;&#23450;&#37319;&#26679;&#28857;&#21517;&#21333;&#65288;&#21508;&#20065;&#38215;&#65289;2022&#24180;5&#26376;24&#26085;/&#38468;&#20214;&#65306;&#23452;&#23621;&#20065;&#21355;&#29983;&#38498;&#24120;&#24577;&#21270;&#26680;&#37240;&#22266;&#23450;&#37319;&#26679;&#28857;&#21517;&#21333;&#65293;2022&#24180;5&#26376;(1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20004;&#32638;&#20065;&#21355;&#29983;&#38498;&#37319;&#26679;&#28857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21487;&#22823;&#20065;&#24120;&#24577;&#21270;&#26680;&#37240;&#22266;&#23450;&#37319;&#26679;&#28857;&#21517;&#21333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o/Documents/WeChat%20Files/wxid_n4sdxipctwwy22/FileStorage/File/2022-05/&#38468;&#20214;&#65306;&#37325;&#24198;&#24066;XX&#21306;&#65288;&#21439;&#65289;&#24120;&#24577;&#21270;&#26680;&#37240;&#22266;&#23450;&#37319;&#26679;&#28857;&#21517;&#21333;&#65293;2022&#24180;5&#26376;(1)(1)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38468;&#20214;&#65306;&#37325;&#24198;&#24066;&#26408;&#21494;&#20065;&#65289;&#24120;&#24577;&#21270;&#26680;&#37240;&#22266;&#23450;&#37319;&#26679;&#28857;&#21517;&#21333;&#65293;2022&#24180;5&#26376;(1)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38468;&#20214;&#65306;&#37325;&#24198;&#24066;&#37193;&#38451;&#65288;&#21439;&#65289;&#24120;&#24577;&#21270;&#26680;&#37240;&#22266;&#23450;&#37319;&#26679;&#28857;&#21517;&#21333;&#65293;2022&#24180;5&#26376;&#65288;&#21452;&#27849;&#21355;&#29983;&#38498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26691;&#33457;&#28304;-&#38468;&#20214;&#65306;&#37325;&#24198;&#24066;XX&#21306;&#65288;&#21439;&#65289;&#24120;&#24577;&#21270;&#26680;&#37240;&#22266;&#23450;&#37319;&#26679;&#28857;&#21517;&#21333;&#65293;2022&#24180;5&#26376;(1)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38468;&#20214;&#65306;&#37325;&#24198;&#24066;&#37193;&#38451;&#21439;&#37193;&#27700;&#27827;&#24120;&#24577;&#21270;&#26680;&#37240;&#22266;&#23450;&#37319;&#26679;&#28857;&#21517;&#21333;&#65293;2022&#24180;5&#26376;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38468;&#20214;&#65306;&#37325;&#24198;&#24066;XX&#21306;&#65288;&#21439;&#65289;&#24120;&#24577;&#21270;&#26680;&#37240;&#22266;&#23450;&#37319;&#26679;&#28857;&#21517;&#21333;&#65293;2022&#24180;5&#26376;(1)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38468;&#20214;&#65306;&#37325;&#24198;&#24066;&#37193;&#38451;&#21439;&#22919;&#24188;&#20445;&#20581;&#38498;&#24120;&#24577;&#21270;&#26680;&#37240;&#22266;&#23450;&#37319;&#26679;&#28857;&#21517;&#21333;&#65293;2022&#24180;5&#2637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tencent%20files/1451761144/FileRecv/mobilefile/&#38468;&#20214;&#65306;&#37325;&#24198;&#24066;xx&#21306;&#65288;&#21439;&#65289;&#24120;&#24577;&#21270;&#26680;&#37240;&#22266;&#23450;&#37319;&#26679;&#28857;&#21517;&#21333;&#65293;2022&#24180;5&#26376;(1)&#37193;&#22909;&#21307;&#38498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2022&#24180;&#26410;&#23436;&#25104;&#20107;&#39033;/&#26680;&#37240;&#26816;&#27979;&#32452;/&#26680;&#37240;&#37319;&#26679;&#28857;/&#38468;&#20214;&#65306;&#37325;&#24198;&#24066;&#37193;&#38451;&#21439;&#24120;&#24577;&#21270;&#26680;&#37240;&#22266;&#23450;&#37319;&#26679;&#28857;&#21517;&#21333;&#65288;&#21508;&#20065;&#38215;&#65289;2022&#24180;5&#26376;24&#26085;/&#37193;&#38451;&#21451;&#24247;&#21307;&#38498;&#65306;&#37325;&#24198;&#24066;xx&#21306;&#65288;&#21439;&#65289;&#24120;&#24577;&#21270;&#26680;&#37240;&#22266;&#23450;&#37319;&#26679;&#28857;&#21517;&#21333;&#65293;2022&#24180;5&#26376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 refreshError="1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庆市常态化核酸检测采样点名单"/>
      <sheetName val="此表不用管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zoomScale="115" zoomScaleNormal="115" workbookViewId="0">
      <pane ySplit="2" topLeftCell="A3" activePane="bottomLeft" state="frozen"/>
      <selection pane="bottomLeft" activeCell="H2" sqref="H1:H1048576"/>
    </sheetView>
  </sheetViews>
  <sheetFormatPr defaultColWidth="9" defaultRowHeight="13.5"/>
  <cols>
    <col min="1" max="1" width="4.75" style="7" customWidth="1"/>
    <col min="2" max="2" width="27" style="7" customWidth="1"/>
    <col min="3" max="3" width="23.375" style="7" customWidth="1"/>
    <col min="4" max="4" width="26.375" style="7" customWidth="1"/>
    <col min="5" max="5" width="11.5" style="7" customWidth="1"/>
    <col min="6" max="6" width="20.125" style="7" customWidth="1"/>
    <col min="7" max="7" width="19.5" style="7" customWidth="1"/>
    <col min="8" max="8" width="17.375" style="7" customWidth="1"/>
    <col min="9" max="10" width="10" style="8" customWidth="1"/>
    <col min="11" max="16384" width="9" style="8"/>
  </cols>
  <sheetData>
    <row r="1" spans="1:10" ht="50.25" customHeight="1">
      <c r="A1" s="24" t="s">
        <v>180</v>
      </c>
      <c r="B1" s="25"/>
      <c r="C1" s="25"/>
      <c r="D1" s="25"/>
      <c r="E1" s="25"/>
      <c r="F1" s="25"/>
      <c r="G1" s="25"/>
      <c r="H1" s="26"/>
      <c r="I1" s="19"/>
      <c r="J1" s="19"/>
    </row>
    <row r="2" spans="1:10" s="3" customFormat="1" ht="87.75" customHeight="1">
      <c r="A2" s="9" t="s">
        <v>0</v>
      </c>
      <c r="B2" s="9" t="s">
        <v>1</v>
      </c>
      <c r="C2" s="10" t="s">
        <v>2</v>
      </c>
      <c r="D2" s="10" t="s">
        <v>3</v>
      </c>
      <c r="E2" s="10" t="s">
        <v>4</v>
      </c>
      <c r="F2" s="9" t="s">
        <v>5</v>
      </c>
      <c r="G2" s="10" t="s">
        <v>6</v>
      </c>
      <c r="H2" s="10" t="s">
        <v>7</v>
      </c>
      <c r="I2" s="19"/>
      <c r="J2" s="19"/>
    </row>
    <row r="3" spans="1:10" s="4" customFormat="1" ht="27.95" customHeight="1">
      <c r="A3" s="11">
        <v>1</v>
      </c>
      <c r="B3" s="12" t="s">
        <v>8</v>
      </c>
      <c r="C3" s="12" t="s">
        <v>9</v>
      </c>
      <c r="D3" s="11" t="s">
        <v>11</v>
      </c>
      <c r="E3" s="11" t="s">
        <v>12</v>
      </c>
      <c r="F3" s="11">
        <v>13896464737</v>
      </c>
      <c r="G3" s="11" t="s">
        <v>14</v>
      </c>
      <c r="H3" s="11"/>
      <c r="I3" s="20"/>
      <c r="J3" s="20"/>
    </row>
    <row r="4" spans="1:10" s="4" customFormat="1" ht="20.100000000000001" customHeight="1">
      <c r="A4" s="11">
        <v>2</v>
      </c>
      <c r="B4" s="12" t="s">
        <v>15</v>
      </c>
      <c r="C4" s="11" t="s">
        <v>16</v>
      </c>
      <c r="D4" s="11" t="s">
        <v>18</v>
      </c>
      <c r="E4" s="11" t="s">
        <v>12</v>
      </c>
      <c r="F4" s="11" t="s">
        <v>19</v>
      </c>
      <c r="G4" s="11" t="s">
        <v>14</v>
      </c>
      <c r="H4" s="11"/>
      <c r="I4" s="20"/>
      <c r="J4" s="20"/>
    </row>
    <row r="5" spans="1:10" s="4" customFormat="1" ht="25.5">
      <c r="A5" s="11">
        <v>3</v>
      </c>
      <c r="B5" s="12" t="s">
        <v>20</v>
      </c>
      <c r="C5" s="11" t="s">
        <v>21</v>
      </c>
      <c r="D5" s="11" t="s">
        <v>23</v>
      </c>
      <c r="E5" s="11" t="s">
        <v>24</v>
      </c>
      <c r="F5" s="11" t="s">
        <v>19</v>
      </c>
      <c r="G5" s="11" t="s">
        <v>25</v>
      </c>
      <c r="H5" s="11"/>
      <c r="I5" s="20"/>
      <c r="J5" s="20"/>
    </row>
    <row r="6" spans="1:10" s="4" customFormat="1" ht="25.5">
      <c r="A6" s="11">
        <v>4</v>
      </c>
      <c r="B6" s="12" t="s">
        <v>26</v>
      </c>
      <c r="C6" s="11" t="s">
        <v>27</v>
      </c>
      <c r="D6" s="11" t="s">
        <v>23</v>
      </c>
      <c r="E6" s="11" t="s">
        <v>24</v>
      </c>
      <c r="F6" s="11">
        <v>15213772618</v>
      </c>
      <c r="G6" s="11" t="s">
        <v>14</v>
      </c>
      <c r="H6" s="11"/>
      <c r="I6" s="20"/>
      <c r="J6" s="20"/>
    </row>
    <row r="7" spans="1:10" s="4" customFormat="1" ht="25.5">
      <c r="A7" s="11">
        <v>5</v>
      </c>
      <c r="B7" s="12" t="s">
        <v>28</v>
      </c>
      <c r="C7" s="11" t="s">
        <v>29</v>
      </c>
      <c r="D7" s="11" t="s">
        <v>30</v>
      </c>
      <c r="E7" s="11" t="s">
        <v>24</v>
      </c>
      <c r="F7" s="11" t="s">
        <v>31</v>
      </c>
      <c r="G7" s="11" t="s">
        <v>32</v>
      </c>
      <c r="H7" s="11"/>
      <c r="I7" s="20"/>
      <c r="J7" s="20"/>
    </row>
    <row r="8" spans="1:10" s="4" customFormat="1" ht="20.100000000000001" customHeight="1">
      <c r="A8" s="11">
        <v>6</v>
      </c>
      <c r="B8" s="12" t="s">
        <v>33</v>
      </c>
      <c r="C8" s="11" t="s">
        <v>34</v>
      </c>
      <c r="D8" s="13" t="s">
        <v>36</v>
      </c>
      <c r="E8" s="11" t="s">
        <v>12</v>
      </c>
      <c r="F8" s="11">
        <v>13908274799</v>
      </c>
      <c r="G8" s="11" t="s">
        <v>14</v>
      </c>
      <c r="H8" s="11"/>
      <c r="I8" s="20"/>
      <c r="J8" s="20"/>
    </row>
    <row r="9" spans="1:10" s="4" customFormat="1" ht="26.1" customHeight="1">
      <c r="A9" s="11">
        <v>7</v>
      </c>
      <c r="B9" s="12" t="s">
        <v>37</v>
      </c>
      <c r="C9" s="11" t="s">
        <v>38</v>
      </c>
      <c r="D9" s="13" t="s">
        <v>39</v>
      </c>
      <c r="E9" s="11" t="s">
        <v>12</v>
      </c>
      <c r="F9" s="11" t="s">
        <v>40</v>
      </c>
      <c r="G9" s="11" t="s">
        <v>14</v>
      </c>
      <c r="H9" s="11"/>
      <c r="I9" s="20"/>
      <c r="J9" s="20"/>
    </row>
    <row r="10" spans="1:10" s="4" customFormat="1" ht="25.5">
      <c r="A10" s="11">
        <v>8</v>
      </c>
      <c r="B10" s="12" t="s">
        <v>41</v>
      </c>
      <c r="C10" s="11" t="s">
        <v>42</v>
      </c>
      <c r="D10" s="13" t="s">
        <v>39</v>
      </c>
      <c r="E10" s="11" t="s">
        <v>12</v>
      </c>
      <c r="F10" s="11" t="s">
        <v>43</v>
      </c>
      <c r="G10" s="11" t="s">
        <v>14</v>
      </c>
      <c r="H10" s="11"/>
      <c r="I10" s="20"/>
      <c r="J10" s="20"/>
    </row>
    <row r="11" spans="1:10" s="4" customFormat="1" ht="38.25">
      <c r="A11" s="11">
        <v>9</v>
      </c>
      <c r="B11" s="12" t="s">
        <v>44</v>
      </c>
      <c r="C11" s="13" t="s">
        <v>45</v>
      </c>
      <c r="D11" s="13" t="s">
        <v>39</v>
      </c>
      <c r="E11" s="11" t="s">
        <v>12</v>
      </c>
      <c r="F11" s="13" t="s">
        <v>46</v>
      </c>
      <c r="G11" s="13" t="s">
        <v>14</v>
      </c>
      <c r="H11" s="11"/>
      <c r="I11" s="20"/>
      <c r="J11" s="20"/>
    </row>
    <row r="12" spans="1:10" s="4" customFormat="1" ht="38.25">
      <c r="A12" s="11">
        <v>10</v>
      </c>
      <c r="B12" s="12" t="s">
        <v>47</v>
      </c>
      <c r="C12" s="11" t="s">
        <v>48</v>
      </c>
      <c r="D12" s="14" t="s">
        <v>49</v>
      </c>
      <c r="E12" s="11" t="s">
        <v>24</v>
      </c>
      <c r="F12" s="11" t="s">
        <v>50</v>
      </c>
      <c r="G12" s="11" t="s">
        <v>14</v>
      </c>
      <c r="H12" s="11"/>
      <c r="I12" s="20"/>
      <c r="J12" s="20"/>
    </row>
    <row r="13" spans="1:10" s="4" customFormat="1" ht="25.5">
      <c r="A13" s="11">
        <v>11</v>
      </c>
      <c r="B13" s="12" t="s">
        <v>51</v>
      </c>
      <c r="C13" s="11" t="s">
        <v>52</v>
      </c>
      <c r="D13" s="13" t="s">
        <v>39</v>
      </c>
      <c r="E13" s="11" t="s">
        <v>12</v>
      </c>
      <c r="F13" s="11">
        <v>13896464737</v>
      </c>
      <c r="G13" s="11" t="s">
        <v>14</v>
      </c>
      <c r="H13" s="11"/>
      <c r="I13" s="20"/>
      <c r="J13" s="20"/>
    </row>
    <row r="14" spans="1:10" s="4" customFormat="1" ht="24" customHeight="1">
      <c r="A14" s="11">
        <v>12</v>
      </c>
      <c r="B14" s="12" t="s">
        <v>53</v>
      </c>
      <c r="C14" s="11"/>
      <c r="D14" s="11" t="s">
        <v>18</v>
      </c>
      <c r="E14" s="11" t="s">
        <v>12</v>
      </c>
      <c r="F14" s="11" t="s">
        <v>31</v>
      </c>
      <c r="G14" s="11" t="s">
        <v>14</v>
      </c>
      <c r="H14" s="11"/>
      <c r="I14" s="20"/>
      <c r="J14" s="20"/>
    </row>
    <row r="15" spans="1:10" s="4" customFormat="1" ht="25.5">
      <c r="A15" s="11">
        <v>13</v>
      </c>
      <c r="B15" s="12" t="s">
        <v>54</v>
      </c>
      <c r="C15" s="11" t="s">
        <v>55</v>
      </c>
      <c r="D15" s="11" t="s">
        <v>56</v>
      </c>
      <c r="E15" s="11" t="s">
        <v>12</v>
      </c>
      <c r="F15" s="14">
        <v>13896830418</v>
      </c>
      <c r="G15" s="11" t="s">
        <v>14</v>
      </c>
      <c r="H15" s="11"/>
      <c r="I15" s="20"/>
      <c r="J15" s="20"/>
    </row>
    <row r="16" spans="1:10" s="5" customFormat="1" ht="12.75">
      <c r="A16" s="15">
        <v>14</v>
      </c>
      <c r="B16" s="16" t="s">
        <v>58</v>
      </c>
      <c r="C16" s="15" t="s">
        <v>59</v>
      </c>
      <c r="D16" s="15" t="s">
        <v>60</v>
      </c>
      <c r="E16" s="15" t="s">
        <v>12</v>
      </c>
      <c r="F16" s="15">
        <v>18325261166</v>
      </c>
      <c r="G16" s="15" t="s">
        <v>14</v>
      </c>
      <c r="H16" s="15"/>
      <c r="I16" s="21"/>
      <c r="J16" s="21"/>
    </row>
    <row r="17" spans="1:10" s="5" customFormat="1" ht="25.5">
      <c r="A17" s="15">
        <v>15</v>
      </c>
      <c r="B17" s="16" t="s">
        <v>61</v>
      </c>
      <c r="C17" s="15" t="s">
        <v>62</v>
      </c>
      <c r="D17" s="15" t="s">
        <v>60</v>
      </c>
      <c r="E17" s="15" t="s">
        <v>24</v>
      </c>
      <c r="F17" s="15" t="s">
        <v>63</v>
      </c>
      <c r="G17" s="15" t="s">
        <v>14</v>
      </c>
      <c r="H17" s="15"/>
      <c r="I17" s="21"/>
      <c r="J17" s="21"/>
    </row>
    <row r="18" spans="1:10" s="5" customFormat="1" ht="25.5">
      <c r="A18" s="15">
        <v>16</v>
      </c>
      <c r="B18" s="16" t="s">
        <v>64</v>
      </c>
      <c r="C18" s="15" t="s">
        <v>65</v>
      </c>
      <c r="D18" s="15" t="s">
        <v>60</v>
      </c>
      <c r="E18" s="15" t="s">
        <v>24</v>
      </c>
      <c r="F18" s="15" t="s">
        <v>66</v>
      </c>
      <c r="G18" s="15" t="s">
        <v>67</v>
      </c>
      <c r="H18" s="15"/>
      <c r="I18" s="21"/>
      <c r="J18" s="21"/>
    </row>
    <row r="19" spans="1:10" s="5" customFormat="1" ht="25.5">
      <c r="A19" s="15">
        <v>17</v>
      </c>
      <c r="B19" s="16" t="s">
        <v>68</v>
      </c>
      <c r="C19" s="15" t="s">
        <v>69</v>
      </c>
      <c r="D19" s="15" t="s">
        <v>60</v>
      </c>
      <c r="E19" s="15" t="s">
        <v>24</v>
      </c>
      <c r="F19" s="15" t="s">
        <v>70</v>
      </c>
      <c r="G19" s="15" t="s">
        <v>71</v>
      </c>
      <c r="H19" s="15"/>
      <c r="I19" s="21"/>
      <c r="J19" s="21"/>
    </row>
    <row r="20" spans="1:10" s="5" customFormat="1" ht="25.5">
      <c r="A20" s="15">
        <v>18</v>
      </c>
      <c r="B20" s="16" t="s">
        <v>72</v>
      </c>
      <c r="C20" s="15" t="s">
        <v>73</v>
      </c>
      <c r="D20" s="15" t="s">
        <v>60</v>
      </c>
      <c r="E20" s="15" t="s">
        <v>24</v>
      </c>
      <c r="F20" s="15" t="s">
        <v>74</v>
      </c>
      <c r="G20" s="15" t="s">
        <v>14</v>
      </c>
      <c r="H20" s="15"/>
      <c r="I20" s="21"/>
      <c r="J20" s="21"/>
    </row>
    <row r="21" spans="1:10" s="5" customFormat="1" ht="25.5">
      <c r="A21" s="15">
        <v>19</v>
      </c>
      <c r="B21" s="16" t="s">
        <v>75</v>
      </c>
      <c r="C21" s="15" t="s">
        <v>76</v>
      </c>
      <c r="D21" s="15" t="s">
        <v>60</v>
      </c>
      <c r="E21" s="15" t="s">
        <v>24</v>
      </c>
      <c r="F21" s="15" t="s">
        <v>77</v>
      </c>
      <c r="G21" s="15" t="s">
        <v>14</v>
      </c>
      <c r="H21" s="15"/>
      <c r="I21" s="21"/>
      <c r="J21" s="21"/>
    </row>
    <row r="22" spans="1:10" s="5" customFormat="1" ht="25.5">
      <c r="A22" s="15">
        <v>20</v>
      </c>
      <c r="B22" s="16" t="s">
        <v>78</v>
      </c>
      <c r="C22" s="15" t="s">
        <v>79</v>
      </c>
      <c r="D22" s="15" t="s">
        <v>60</v>
      </c>
      <c r="E22" s="15" t="s">
        <v>24</v>
      </c>
      <c r="F22" s="15">
        <v>13709491023</v>
      </c>
      <c r="G22" s="15" t="s">
        <v>32</v>
      </c>
      <c r="H22" s="15"/>
      <c r="I22" s="21"/>
      <c r="J22" s="21"/>
    </row>
    <row r="23" spans="1:10" s="5" customFormat="1" ht="25.5">
      <c r="A23" s="15">
        <v>21</v>
      </c>
      <c r="B23" s="16" t="s">
        <v>80</v>
      </c>
      <c r="C23" s="16" t="s">
        <v>81</v>
      </c>
      <c r="D23" s="15" t="s">
        <v>60</v>
      </c>
      <c r="E23" s="15" t="s">
        <v>24</v>
      </c>
      <c r="F23" s="15" t="s">
        <v>82</v>
      </c>
      <c r="G23" s="15" t="s">
        <v>14</v>
      </c>
      <c r="H23" s="15"/>
      <c r="I23" s="21"/>
      <c r="J23" s="21"/>
    </row>
    <row r="24" spans="1:10" s="5" customFormat="1" ht="25.5">
      <c r="A24" s="15">
        <v>22</v>
      </c>
      <c r="B24" s="16" t="s">
        <v>83</v>
      </c>
      <c r="C24" s="15" t="s">
        <v>84</v>
      </c>
      <c r="D24" s="15" t="s">
        <v>60</v>
      </c>
      <c r="E24" s="17" t="s">
        <v>24</v>
      </c>
      <c r="F24" s="15" t="s">
        <v>85</v>
      </c>
      <c r="G24" s="15" t="s">
        <v>14</v>
      </c>
      <c r="H24" s="15"/>
      <c r="I24" s="21"/>
      <c r="J24" s="21"/>
    </row>
    <row r="25" spans="1:10" s="5" customFormat="1" ht="25.5">
      <c r="A25" s="15">
        <v>23</v>
      </c>
      <c r="B25" s="16" t="s">
        <v>86</v>
      </c>
      <c r="C25" s="15" t="s">
        <v>87</v>
      </c>
      <c r="D25" s="15" t="s">
        <v>60</v>
      </c>
      <c r="E25" s="15" t="s">
        <v>24</v>
      </c>
      <c r="F25" s="15" t="s">
        <v>88</v>
      </c>
      <c r="G25" s="15" t="s">
        <v>14</v>
      </c>
      <c r="H25" s="15"/>
      <c r="I25" s="21"/>
      <c r="J25" s="21"/>
    </row>
    <row r="26" spans="1:10" s="5" customFormat="1" ht="25.5">
      <c r="A26" s="15">
        <v>24</v>
      </c>
      <c r="B26" s="16" t="s">
        <v>89</v>
      </c>
      <c r="C26" s="15" t="s">
        <v>90</v>
      </c>
      <c r="D26" s="15" t="s">
        <v>60</v>
      </c>
      <c r="E26" s="15" t="s">
        <v>24</v>
      </c>
      <c r="F26" s="15" t="s">
        <v>91</v>
      </c>
      <c r="G26" s="15" t="s">
        <v>14</v>
      </c>
      <c r="H26" s="15"/>
      <c r="I26" s="21"/>
      <c r="J26" s="21"/>
    </row>
    <row r="27" spans="1:10" s="5" customFormat="1" ht="25.5">
      <c r="A27" s="15">
        <v>25</v>
      </c>
      <c r="B27" s="16" t="s">
        <v>92</v>
      </c>
      <c r="C27" s="15" t="s">
        <v>93</v>
      </c>
      <c r="D27" s="15" t="s">
        <v>60</v>
      </c>
      <c r="E27" s="15" t="s">
        <v>24</v>
      </c>
      <c r="F27" s="15" t="s">
        <v>94</v>
      </c>
      <c r="G27" s="15" t="s">
        <v>95</v>
      </c>
      <c r="H27" s="15"/>
      <c r="I27" s="21"/>
      <c r="J27" s="21"/>
    </row>
    <row r="28" spans="1:10" s="5" customFormat="1" ht="25.5">
      <c r="A28" s="15">
        <v>26</v>
      </c>
      <c r="B28" s="16" t="s">
        <v>96</v>
      </c>
      <c r="C28" s="15" t="s">
        <v>97</v>
      </c>
      <c r="D28" s="15" t="s">
        <v>60</v>
      </c>
      <c r="E28" s="15" t="s">
        <v>24</v>
      </c>
      <c r="F28" s="15" t="s">
        <v>98</v>
      </c>
      <c r="G28" s="15" t="s">
        <v>14</v>
      </c>
      <c r="H28" s="15"/>
      <c r="I28" s="21"/>
      <c r="J28" s="21"/>
    </row>
    <row r="29" spans="1:10" s="5" customFormat="1" ht="25.5">
      <c r="A29" s="15">
        <v>27</v>
      </c>
      <c r="B29" s="16" t="s">
        <v>99</v>
      </c>
      <c r="C29" s="15" t="s">
        <v>100</v>
      </c>
      <c r="D29" s="15" t="s">
        <v>60</v>
      </c>
      <c r="E29" s="15" t="s">
        <v>12</v>
      </c>
      <c r="F29" s="15" t="s">
        <v>101</v>
      </c>
      <c r="G29" s="15" t="s">
        <v>14</v>
      </c>
      <c r="H29" s="15"/>
      <c r="I29" s="21"/>
      <c r="J29" s="21"/>
    </row>
    <row r="30" spans="1:10" s="5" customFormat="1" ht="25.5">
      <c r="A30" s="15">
        <v>28</v>
      </c>
      <c r="B30" s="16" t="s">
        <v>102</v>
      </c>
      <c r="C30" s="15" t="s">
        <v>103</v>
      </c>
      <c r="D30" s="15" t="s">
        <v>60</v>
      </c>
      <c r="E30" s="15" t="s">
        <v>24</v>
      </c>
      <c r="F30" s="15" t="s">
        <v>104</v>
      </c>
      <c r="G30" s="15" t="s">
        <v>14</v>
      </c>
      <c r="H30" s="15"/>
      <c r="I30" s="21"/>
      <c r="J30" s="21"/>
    </row>
    <row r="31" spans="1:10" s="5" customFormat="1" ht="25.5">
      <c r="A31" s="15">
        <v>29</v>
      </c>
      <c r="B31" s="16" t="s">
        <v>105</v>
      </c>
      <c r="C31" s="15" t="s">
        <v>106</v>
      </c>
      <c r="D31" s="15" t="s">
        <v>60</v>
      </c>
      <c r="E31" s="15" t="s">
        <v>24</v>
      </c>
      <c r="F31" s="15" t="s">
        <v>107</v>
      </c>
      <c r="G31" s="15" t="s">
        <v>14</v>
      </c>
      <c r="H31" s="15"/>
      <c r="I31" s="21"/>
      <c r="J31" s="21"/>
    </row>
    <row r="32" spans="1:10" s="5" customFormat="1" ht="38.25">
      <c r="A32" s="15">
        <v>30</v>
      </c>
      <c r="B32" s="16" t="s">
        <v>108</v>
      </c>
      <c r="C32" s="15" t="s">
        <v>109</v>
      </c>
      <c r="D32" s="15" t="s">
        <v>60</v>
      </c>
      <c r="E32" s="15" t="s">
        <v>24</v>
      </c>
      <c r="F32" s="15" t="s">
        <v>110</v>
      </c>
      <c r="G32" s="15" t="s">
        <v>14</v>
      </c>
      <c r="H32" s="15"/>
      <c r="I32" s="21"/>
      <c r="J32" s="21"/>
    </row>
    <row r="33" spans="1:10" s="5" customFormat="1" ht="25.5">
      <c r="A33" s="15">
        <v>31</v>
      </c>
      <c r="B33" s="16" t="s">
        <v>111</v>
      </c>
      <c r="C33" s="15" t="s">
        <v>112</v>
      </c>
      <c r="D33" s="15" t="s">
        <v>60</v>
      </c>
      <c r="E33" s="15" t="s">
        <v>24</v>
      </c>
      <c r="F33" s="15" t="s">
        <v>113</v>
      </c>
      <c r="G33" s="15" t="s">
        <v>14</v>
      </c>
      <c r="H33" s="15"/>
      <c r="I33" s="21"/>
      <c r="J33" s="21"/>
    </row>
    <row r="34" spans="1:10" s="5" customFormat="1" ht="38.25">
      <c r="A34" s="15">
        <v>32</v>
      </c>
      <c r="B34" s="16" t="s">
        <v>114</v>
      </c>
      <c r="C34" s="15" t="s">
        <v>115</v>
      </c>
      <c r="D34" s="15" t="s">
        <v>60</v>
      </c>
      <c r="E34" s="15" t="s">
        <v>24</v>
      </c>
      <c r="F34" s="15" t="s">
        <v>116</v>
      </c>
      <c r="G34" s="15" t="s">
        <v>117</v>
      </c>
      <c r="H34" s="15"/>
      <c r="I34" s="21"/>
      <c r="J34" s="21"/>
    </row>
    <row r="35" spans="1:10" s="5" customFormat="1" ht="25.5">
      <c r="A35" s="15">
        <v>33</v>
      </c>
      <c r="B35" s="16" t="s">
        <v>118</v>
      </c>
      <c r="C35" s="15" t="s">
        <v>119</v>
      </c>
      <c r="D35" s="15" t="s">
        <v>60</v>
      </c>
      <c r="E35" s="15" t="s">
        <v>24</v>
      </c>
      <c r="F35" s="15" t="s">
        <v>120</v>
      </c>
      <c r="G35" s="15" t="s">
        <v>14</v>
      </c>
      <c r="H35" s="15"/>
      <c r="I35" s="21"/>
      <c r="J35" s="21"/>
    </row>
    <row r="36" spans="1:10" s="5" customFormat="1" ht="12.75">
      <c r="A36" s="15">
        <v>34</v>
      </c>
      <c r="B36" s="16" t="s">
        <v>121</v>
      </c>
      <c r="C36" s="15" t="s">
        <v>122</v>
      </c>
      <c r="D36" s="15" t="s">
        <v>60</v>
      </c>
      <c r="E36" s="15" t="s">
        <v>24</v>
      </c>
      <c r="F36" s="15">
        <v>17309484005</v>
      </c>
      <c r="G36" s="15" t="s">
        <v>14</v>
      </c>
      <c r="H36" s="17"/>
    </row>
    <row r="37" spans="1:10" s="5" customFormat="1" ht="25.5">
      <c r="A37" s="15">
        <v>35</v>
      </c>
      <c r="B37" s="16" t="s">
        <v>123</v>
      </c>
      <c r="C37" s="15" t="s">
        <v>124</v>
      </c>
      <c r="D37" s="15" t="s">
        <v>60</v>
      </c>
      <c r="E37" s="15" t="s">
        <v>24</v>
      </c>
      <c r="F37" s="15" t="s">
        <v>125</v>
      </c>
      <c r="G37" s="15" t="s">
        <v>14</v>
      </c>
      <c r="H37" s="17"/>
    </row>
    <row r="38" spans="1:10" s="5" customFormat="1" ht="25.5">
      <c r="A38" s="15">
        <v>36</v>
      </c>
      <c r="B38" s="16" t="s">
        <v>126</v>
      </c>
      <c r="C38" s="17" t="s">
        <v>126</v>
      </c>
      <c r="D38" s="15" t="s">
        <v>60</v>
      </c>
      <c r="E38" s="17" t="s">
        <v>24</v>
      </c>
      <c r="F38" s="15" t="s">
        <v>127</v>
      </c>
      <c r="G38" s="15" t="s">
        <v>128</v>
      </c>
      <c r="H38" s="17"/>
    </row>
    <row r="39" spans="1:10" s="5" customFormat="1" ht="25.5">
      <c r="A39" s="15">
        <v>37</v>
      </c>
      <c r="B39" s="16" t="s">
        <v>129</v>
      </c>
      <c r="C39" s="17" t="s">
        <v>130</v>
      </c>
      <c r="D39" s="15" t="s">
        <v>60</v>
      </c>
      <c r="E39" s="17" t="s">
        <v>24</v>
      </c>
      <c r="F39" s="17" t="s">
        <v>131</v>
      </c>
      <c r="G39" s="17" t="s">
        <v>14</v>
      </c>
      <c r="H39" s="17"/>
    </row>
    <row r="40" spans="1:10" s="5" customFormat="1" ht="25.5">
      <c r="A40" s="15">
        <v>38</v>
      </c>
      <c r="B40" s="16" t="s">
        <v>132</v>
      </c>
      <c r="C40" s="17" t="s">
        <v>133</v>
      </c>
      <c r="D40" s="15" t="s">
        <v>60</v>
      </c>
      <c r="E40" s="17" t="s">
        <v>24</v>
      </c>
      <c r="F40" s="17" t="s">
        <v>134</v>
      </c>
      <c r="G40" s="17" t="s">
        <v>14</v>
      </c>
      <c r="H40" s="17"/>
    </row>
    <row r="41" spans="1:10" s="5" customFormat="1" ht="25.5">
      <c r="A41" s="15">
        <v>39</v>
      </c>
      <c r="B41" s="16" t="s">
        <v>135</v>
      </c>
      <c r="C41" s="17" t="s">
        <v>136</v>
      </c>
      <c r="D41" s="15" t="s">
        <v>60</v>
      </c>
      <c r="E41" s="17" t="s">
        <v>24</v>
      </c>
      <c r="F41" s="17" t="s">
        <v>137</v>
      </c>
      <c r="G41" s="17" t="s">
        <v>138</v>
      </c>
      <c r="H41" s="17"/>
    </row>
    <row r="42" spans="1:10" s="5" customFormat="1" ht="25.5">
      <c r="A42" s="15">
        <v>40</v>
      </c>
      <c r="B42" s="16" t="s">
        <v>139</v>
      </c>
      <c r="C42" s="17" t="s">
        <v>140</v>
      </c>
      <c r="D42" s="15" t="s">
        <v>60</v>
      </c>
      <c r="E42" s="17" t="s">
        <v>24</v>
      </c>
      <c r="F42" s="17" t="s">
        <v>141</v>
      </c>
      <c r="G42" s="22" t="s">
        <v>14</v>
      </c>
      <c r="H42" s="17"/>
    </row>
    <row r="43" spans="1:10" s="5" customFormat="1" ht="12.75">
      <c r="A43" s="15">
        <v>41</v>
      </c>
      <c r="B43" s="17" t="s">
        <v>142</v>
      </c>
      <c r="C43" s="17" t="s">
        <v>143</v>
      </c>
      <c r="D43" s="15" t="s">
        <v>60</v>
      </c>
      <c r="E43" s="16" t="s">
        <v>12</v>
      </c>
      <c r="F43" s="16" t="s">
        <v>144</v>
      </c>
      <c r="G43" s="22" t="s">
        <v>14</v>
      </c>
      <c r="H43" s="17"/>
    </row>
    <row r="44" spans="1:10" s="5" customFormat="1" ht="12.75">
      <c r="A44" s="15">
        <v>42</v>
      </c>
      <c r="B44" s="17" t="s">
        <v>145</v>
      </c>
      <c r="C44" s="17" t="s">
        <v>146</v>
      </c>
      <c r="D44" s="17" t="s">
        <v>147</v>
      </c>
      <c r="E44" s="16" t="s">
        <v>24</v>
      </c>
      <c r="F44" s="16" t="s">
        <v>144</v>
      </c>
      <c r="G44" s="22" t="s">
        <v>14</v>
      </c>
      <c r="H44" s="17"/>
    </row>
    <row r="45" spans="1:10" s="5" customFormat="1" ht="12.75">
      <c r="A45" s="15">
        <v>43</v>
      </c>
      <c r="B45" s="17" t="s">
        <v>148</v>
      </c>
      <c r="C45" s="17" t="s">
        <v>149</v>
      </c>
      <c r="D45" s="17" t="s">
        <v>150</v>
      </c>
      <c r="E45" s="16" t="s">
        <v>24</v>
      </c>
      <c r="F45" s="16" t="s">
        <v>144</v>
      </c>
      <c r="G45" s="22" t="s">
        <v>14</v>
      </c>
      <c r="H45" s="17"/>
    </row>
    <row r="46" spans="1:10" s="5" customFormat="1" ht="12.75">
      <c r="A46" s="15">
        <v>44</v>
      </c>
      <c r="B46" s="16" t="s">
        <v>151</v>
      </c>
      <c r="C46" s="17" t="s">
        <v>152</v>
      </c>
      <c r="D46" s="15" t="s">
        <v>60</v>
      </c>
      <c r="E46" s="17" t="s">
        <v>24</v>
      </c>
      <c r="F46" s="15">
        <v>13609488052</v>
      </c>
      <c r="G46" s="22" t="s">
        <v>14</v>
      </c>
      <c r="H46" s="17"/>
    </row>
    <row r="47" spans="1:10" s="5" customFormat="1" ht="25.5">
      <c r="A47" s="15">
        <v>45</v>
      </c>
      <c r="B47" s="16" t="s">
        <v>153</v>
      </c>
      <c r="C47" s="17" t="s">
        <v>154</v>
      </c>
      <c r="D47" s="15" t="s">
        <v>60</v>
      </c>
      <c r="E47" s="17" t="s">
        <v>24</v>
      </c>
      <c r="F47" s="17" t="s">
        <v>155</v>
      </c>
      <c r="G47" s="17" t="s">
        <v>14</v>
      </c>
      <c r="H47" s="17"/>
    </row>
    <row r="48" spans="1:10" s="5" customFormat="1" ht="12.75">
      <c r="A48" s="15">
        <v>46</v>
      </c>
      <c r="B48" s="16" t="s">
        <v>156</v>
      </c>
      <c r="C48" s="15" t="s">
        <v>157</v>
      </c>
      <c r="D48" s="15" t="s">
        <v>60</v>
      </c>
      <c r="E48" s="15" t="s">
        <v>24</v>
      </c>
      <c r="F48" s="15" t="s">
        <v>158</v>
      </c>
      <c r="G48" s="17" t="s">
        <v>14</v>
      </c>
      <c r="H48" s="17"/>
    </row>
    <row r="49" spans="1:8" s="5" customFormat="1" ht="25.5">
      <c r="A49" s="15">
        <v>47</v>
      </c>
      <c r="B49" s="16" t="s">
        <v>159</v>
      </c>
      <c r="C49" s="17" t="s">
        <v>160</v>
      </c>
      <c r="D49" s="15" t="s">
        <v>60</v>
      </c>
      <c r="E49" s="17" t="s">
        <v>24</v>
      </c>
      <c r="F49" s="17" t="s">
        <v>161</v>
      </c>
      <c r="G49" s="17" t="s">
        <v>14</v>
      </c>
      <c r="H49" s="17"/>
    </row>
    <row r="50" spans="1:8" s="5" customFormat="1" ht="12.75">
      <c r="A50" s="15">
        <v>48</v>
      </c>
      <c r="B50" s="16" t="s">
        <v>162</v>
      </c>
      <c r="C50" s="17" t="s">
        <v>163</v>
      </c>
      <c r="D50" s="15" t="s">
        <v>60</v>
      </c>
      <c r="E50" s="17" t="s">
        <v>24</v>
      </c>
      <c r="F50" s="23">
        <v>13996998538</v>
      </c>
      <c r="G50" s="17" t="s">
        <v>14</v>
      </c>
      <c r="H50" s="17"/>
    </row>
    <row r="51" spans="1:8" s="5" customFormat="1" ht="25.5">
      <c r="A51" s="15">
        <v>49</v>
      </c>
      <c r="B51" s="16" t="s">
        <v>164</v>
      </c>
      <c r="C51" s="15" t="s">
        <v>165</v>
      </c>
      <c r="D51" s="15" t="s">
        <v>60</v>
      </c>
      <c r="E51" s="15" t="s">
        <v>12</v>
      </c>
      <c r="F51" s="15" t="s">
        <v>166</v>
      </c>
      <c r="G51" s="17" t="s">
        <v>14</v>
      </c>
      <c r="H51" s="15"/>
    </row>
    <row r="52" spans="1:8" s="5" customFormat="1" ht="38.25">
      <c r="A52" s="15">
        <v>50</v>
      </c>
      <c r="B52" s="16" t="s">
        <v>167</v>
      </c>
      <c r="C52" s="15" t="s">
        <v>168</v>
      </c>
      <c r="D52" s="15" t="s">
        <v>60</v>
      </c>
      <c r="E52" s="15" t="s">
        <v>24</v>
      </c>
      <c r="F52" s="15" t="s">
        <v>169</v>
      </c>
      <c r="G52" s="15" t="s">
        <v>170</v>
      </c>
      <c r="H52" s="17"/>
    </row>
    <row r="53" spans="1:8" s="5" customFormat="1" ht="25.5">
      <c r="A53" s="15">
        <v>51</v>
      </c>
      <c r="B53" s="16" t="s">
        <v>171</v>
      </c>
      <c r="C53" s="17" t="s">
        <v>172</v>
      </c>
      <c r="D53" s="15" t="s">
        <v>60</v>
      </c>
      <c r="E53" s="17" t="s">
        <v>24</v>
      </c>
      <c r="F53" s="17">
        <v>19908373550</v>
      </c>
      <c r="G53" s="17" t="s">
        <v>14</v>
      </c>
      <c r="H53" s="17"/>
    </row>
    <row r="54" spans="1:8" s="5" customFormat="1" ht="25.5">
      <c r="A54" s="15">
        <v>52</v>
      </c>
      <c r="B54" s="16" t="s">
        <v>173</v>
      </c>
      <c r="C54" s="17" t="s">
        <v>174</v>
      </c>
      <c r="D54" s="15" t="s">
        <v>60</v>
      </c>
      <c r="E54" s="17" t="s">
        <v>24</v>
      </c>
      <c r="F54" s="17" t="s">
        <v>175</v>
      </c>
      <c r="G54" s="17" t="s">
        <v>14</v>
      </c>
      <c r="H54" s="17"/>
    </row>
    <row r="55" spans="1:8" s="6" customFormat="1">
      <c r="A55" s="18"/>
      <c r="B55" s="18"/>
      <c r="C55" s="18"/>
      <c r="D55" s="18"/>
      <c r="E55" s="18"/>
      <c r="F55" s="18"/>
      <c r="G55" s="18"/>
      <c r="H55" s="18"/>
    </row>
    <row r="56" spans="1:8" s="6" customFormat="1">
      <c r="A56" s="18"/>
      <c r="B56" s="18"/>
      <c r="C56" s="18"/>
      <c r="D56" s="18"/>
      <c r="E56" s="18"/>
      <c r="F56" s="18"/>
      <c r="G56" s="18"/>
      <c r="H56" s="18"/>
    </row>
    <row r="57" spans="1:8" s="6" customFormat="1">
      <c r="A57" s="18"/>
      <c r="B57" s="18"/>
      <c r="C57" s="18"/>
      <c r="D57" s="18"/>
      <c r="E57" s="18"/>
      <c r="F57" s="18"/>
      <c r="G57" s="18"/>
      <c r="H57" s="18"/>
    </row>
    <row r="58" spans="1:8" s="6" customFormat="1">
      <c r="A58" s="18"/>
      <c r="B58" s="18"/>
      <c r="C58" s="18"/>
      <c r="D58" s="18"/>
      <c r="E58" s="18"/>
      <c r="F58" s="18"/>
      <c r="G58" s="18"/>
      <c r="H58" s="18"/>
    </row>
    <row r="59" spans="1:8" s="6" customFormat="1">
      <c r="A59" s="18"/>
      <c r="B59" s="18"/>
      <c r="C59" s="18"/>
      <c r="D59" s="18"/>
      <c r="E59" s="18"/>
      <c r="F59" s="18"/>
      <c r="G59" s="18"/>
      <c r="H59" s="18"/>
    </row>
    <row r="60" spans="1:8" s="6" customFormat="1">
      <c r="A60" s="18"/>
      <c r="B60" s="18"/>
      <c r="C60" s="18"/>
      <c r="D60" s="18"/>
      <c r="E60" s="18"/>
      <c r="F60" s="18"/>
      <c r="G60" s="18"/>
      <c r="H60" s="18"/>
    </row>
    <row r="61" spans="1:8" s="6" customFormat="1">
      <c r="A61" s="18"/>
      <c r="B61" s="18"/>
      <c r="C61" s="18"/>
      <c r="D61" s="18"/>
      <c r="E61" s="18"/>
      <c r="F61" s="18"/>
      <c r="G61" s="18"/>
      <c r="H61" s="18"/>
    </row>
    <row r="62" spans="1:8" s="6" customFormat="1">
      <c r="A62" s="18"/>
      <c r="B62" s="18"/>
      <c r="C62" s="18"/>
      <c r="D62" s="18"/>
      <c r="E62" s="18"/>
      <c r="F62" s="18"/>
      <c r="G62" s="18"/>
      <c r="H62" s="18"/>
    </row>
    <row r="63" spans="1:8" s="6" customFormat="1">
      <c r="A63" s="18"/>
      <c r="B63" s="18"/>
      <c r="C63" s="18"/>
      <c r="D63" s="18"/>
      <c r="E63" s="18"/>
      <c r="F63" s="18"/>
      <c r="G63" s="18"/>
      <c r="H63" s="18"/>
    </row>
    <row r="64" spans="1:8" s="6" customFormat="1">
      <c r="A64" s="18"/>
      <c r="B64" s="18"/>
      <c r="C64" s="18"/>
      <c r="D64" s="18"/>
      <c r="E64" s="18"/>
      <c r="F64" s="18"/>
      <c r="G64" s="18"/>
      <c r="H64" s="18"/>
    </row>
    <row r="65" spans="1:8" s="6" customFormat="1">
      <c r="A65" s="18"/>
      <c r="B65" s="18"/>
      <c r="C65" s="18"/>
      <c r="D65" s="18"/>
      <c r="E65" s="18"/>
      <c r="F65" s="18"/>
      <c r="G65" s="18"/>
      <c r="H65" s="18"/>
    </row>
    <row r="66" spans="1:8" s="6" customFormat="1">
      <c r="A66" s="18"/>
      <c r="B66" s="18"/>
      <c r="C66" s="18"/>
      <c r="D66" s="18"/>
      <c r="E66" s="18"/>
      <c r="F66" s="18"/>
      <c r="G66" s="18"/>
      <c r="H66" s="18"/>
    </row>
    <row r="67" spans="1:8" s="6" customFormat="1">
      <c r="A67" s="18"/>
      <c r="B67" s="18"/>
      <c r="C67" s="18"/>
      <c r="D67" s="18"/>
      <c r="E67" s="18"/>
      <c r="F67" s="18"/>
      <c r="G67" s="18"/>
      <c r="H67" s="18"/>
    </row>
    <row r="68" spans="1:8" s="6" customFormat="1">
      <c r="A68" s="18"/>
      <c r="B68" s="18"/>
      <c r="C68" s="18"/>
      <c r="D68" s="18"/>
      <c r="E68" s="18"/>
      <c r="F68" s="18"/>
      <c r="G68" s="18"/>
      <c r="H68" s="18"/>
    </row>
    <row r="69" spans="1:8" s="6" customFormat="1">
      <c r="A69" s="18"/>
      <c r="B69" s="18"/>
      <c r="C69" s="18"/>
      <c r="D69" s="18"/>
      <c r="E69" s="18"/>
      <c r="F69" s="18"/>
      <c r="G69" s="18"/>
      <c r="H69" s="18"/>
    </row>
    <row r="70" spans="1:8" s="6" customFormat="1">
      <c r="A70" s="18"/>
      <c r="B70" s="18"/>
      <c r="C70" s="18"/>
      <c r="D70" s="18"/>
      <c r="E70" s="18"/>
      <c r="F70" s="18"/>
      <c r="G70" s="18"/>
      <c r="H70" s="18"/>
    </row>
    <row r="71" spans="1:8" s="6" customFormat="1">
      <c r="A71" s="18"/>
      <c r="B71" s="18"/>
      <c r="C71" s="18"/>
      <c r="D71" s="18"/>
      <c r="E71" s="18"/>
      <c r="F71" s="18"/>
      <c r="G71" s="18"/>
      <c r="H71" s="18"/>
    </row>
    <row r="72" spans="1:8" s="6" customFormat="1">
      <c r="A72" s="18"/>
      <c r="B72" s="18"/>
      <c r="C72" s="18"/>
      <c r="D72" s="18"/>
      <c r="E72" s="18"/>
      <c r="F72" s="18"/>
      <c r="G72" s="18"/>
      <c r="H72" s="18"/>
    </row>
    <row r="73" spans="1:8" s="6" customFormat="1">
      <c r="A73" s="18"/>
      <c r="B73" s="18"/>
      <c r="C73" s="18"/>
      <c r="D73" s="18"/>
      <c r="E73" s="18"/>
      <c r="F73" s="18"/>
      <c r="G73" s="18"/>
      <c r="H73" s="18"/>
    </row>
    <row r="74" spans="1:8" s="6" customFormat="1">
      <c r="A74" s="18"/>
      <c r="B74" s="18"/>
      <c r="C74" s="18"/>
      <c r="D74" s="18"/>
      <c r="E74" s="18"/>
      <c r="F74" s="18"/>
      <c r="G74" s="18"/>
      <c r="H74" s="18"/>
    </row>
    <row r="75" spans="1:8" s="6" customFormat="1">
      <c r="A75" s="18"/>
      <c r="B75" s="18"/>
      <c r="C75" s="18"/>
      <c r="D75" s="18"/>
      <c r="E75" s="18"/>
      <c r="F75" s="18"/>
      <c r="G75" s="18"/>
      <c r="H75" s="18"/>
    </row>
    <row r="76" spans="1:8" s="6" customFormat="1">
      <c r="A76" s="18"/>
      <c r="B76" s="18"/>
      <c r="C76" s="18"/>
      <c r="D76" s="18"/>
      <c r="E76" s="18"/>
      <c r="F76" s="18"/>
      <c r="G76" s="18"/>
      <c r="H76" s="18"/>
    </row>
    <row r="77" spans="1:8" s="6" customFormat="1">
      <c r="A77" s="18"/>
      <c r="B77" s="18"/>
      <c r="C77" s="18"/>
      <c r="D77" s="18"/>
      <c r="E77" s="18"/>
      <c r="F77" s="18"/>
      <c r="G77" s="18"/>
      <c r="H77" s="18"/>
    </row>
    <row r="78" spans="1:8" s="6" customFormat="1">
      <c r="A78" s="18"/>
      <c r="B78" s="18"/>
      <c r="C78" s="18"/>
      <c r="D78" s="18"/>
      <c r="E78" s="18"/>
      <c r="F78" s="18"/>
      <c r="G78" s="18"/>
      <c r="H78" s="18"/>
    </row>
    <row r="79" spans="1:8" s="6" customFormat="1">
      <c r="A79" s="18"/>
      <c r="B79" s="18"/>
      <c r="C79" s="18"/>
      <c r="D79" s="18"/>
      <c r="E79" s="18"/>
      <c r="F79" s="18"/>
      <c r="G79" s="18"/>
      <c r="H79" s="18"/>
    </row>
    <row r="80" spans="1:8" s="6" customFormat="1">
      <c r="A80" s="18"/>
      <c r="B80" s="18"/>
      <c r="C80" s="18"/>
      <c r="D80" s="18"/>
      <c r="E80" s="18"/>
      <c r="F80" s="18"/>
      <c r="G80" s="18"/>
      <c r="H80" s="18"/>
    </row>
    <row r="81" spans="1:8" s="6" customFormat="1">
      <c r="A81" s="18"/>
      <c r="B81" s="18"/>
      <c r="C81" s="18"/>
      <c r="D81" s="18"/>
      <c r="E81" s="18"/>
      <c r="F81" s="18"/>
      <c r="G81" s="18"/>
      <c r="H81" s="18"/>
    </row>
    <row r="82" spans="1:8" s="6" customFormat="1">
      <c r="A82" s="18"/>
      <c r="B82" s="18"/>
      <c r="C82" s="18"/>
      <c r="D82" s="18"/>
      <c r="E82" s="18"/>
      <c r="F82" s="18"/>
      <c r="G82" s="18"/>
      <c r="H82" s="18"/>
    </row>
    <row r="83" spans="1:8" s="6" customFormat="1">
      <c r="A83" s="18"/>
      <c r="B83" s="18"/>
      <c r="C83" s="18"/>
      <c r="D83" s="18"/>
      <c r="E83" s="18"/>
      <c r="F83" s="18"/>
      <c r="G83" s="18"/>
      <c r="H83" s="18"/>
    </row>
    <row r="84" spans="1:8" s="6" customFormat="1">
      <c r="A84" s="18"/>
      <c r="B84" s="18"/>
      <c r="C84" s="18"/>
      <c r="D84" s="18"/>
      <c r="E84" s="18"/>
      <c r="F84" s="18"/>
      <c r="G84" s="18"/>
      <c r="H84" s="18"/>
    </row>
    <row r="85" spans="1:8" s="6" customFormat="1">
      <c r="A85" s="18"/>
      <c r="B85" s="18"/>
      <c r="C85" s="18"/>
      <c r="D85" s="18"/>
      <c r="E85" s="18"/>
      <c r="F85" s="18"/>
      <c r="G85" s="18"/>
      <c r="H85" s="18"/>
    </row>
    <row r="86" spans="1:8" s="6" customFormat="1">
      <c r="A86" s="18"/>
      <c r="B86" s="18"/>
      <c r="C86" s="18"/>
      <c r="D86" s="18"/>
      <c r="E86" s="18"/>
      <c r="F86" s="18"/>
      <c r="G86" s="18"/>
      <c r="H86" s="18"/>
    </row>
    <row r="87" spans="1:8" s="6" customFormat="1">
      <c r="A87" s="18"/>
      <c r="B87" s="18"/>
      <c r="C87" s="18"/>
      <c r="D87" s="18"/>
      <c r="E87" s="18"/>
      <c r="F87" s="18"/>
      <c r="G87" s="18"/>
      <c r="H87" s="18"/>
    </row>
    <row r="88" spans="1:8" s="6" customFormat="1">
      <c r="A88" s="18"/>
      <c r="B88" s="18"/>
      <c r="C88" s="18"/>
      <c r="D88" s="18"/>
      <c r="E88" s="18"/>
      <c r="F88" s="18"/>
      <c r="G88" s="18"/>
      <c r="H88" s="18"/>
    </row>
    <row r="89" spans="1:8" s="6" customFormat="1">
      <c r="A89" s="18"/>
      <c r="B89" s="18"/>
      <c r="C89" s="18"/>
      <c r="D89" s="18"/>
      <c r="E89" s="18"/>
      <c r="F89" s="18"/>
      <c r="G89" s="18"/>
      <c r="H89" s="18"/>
    </row>
    <row r="90" spans="1:8" s="6" customFormat="1">
      <c r="A90" s="18"/>
      <c r="B90" s="18"/>
      <c r="C90" s="18"/>
      <c r="D90" s="18"/>
      <c r="E90" s="18"/>
      <c r="F90" s="18"/>
      <c r="G90" s="18"/>
      <c r="H90" s="18"/>
    </row>
    <row r="91" spans="1:8" s="6" customFormat="1">
      <c r="A91" s="18"/>
      <c r="B91" s="18"/>
      <c r="C91" s="18"/>
      <c r="D91" s="18"/>
      <c r="E91" s="18"/>
      <c r="F91" s="18"/>
      <c r="G91" s="18"/>
      <c r="H91" s="18"/>
    </row>
    <row r="92" spans="1:8" s="6" customFormat="1">
      <c r="A92" s="18"/>
      <c r="B92" s="18"/>
      <c r="C92" s="18"/>
      <c r="D92" s="18"/>
      <c r="E92" s="18"/>
      <c r="F92" s="18"/>
      <c r="G92" s="18"/>
      <c r="H92" s="18"/>
    </row>
    <row r="93" spans="1:8" s="6" customFormat="1">
      <c r="A93" s="18"/>
      <c r="B93" s="18"/>
      <c r="C93" s="18"/>
      <c r="D93" s="18"/>
      <c r="E93" s="18"/>
      <c r="F93" s="18"/>
      <c r="G93" s="18"/>
      <c r="H93" s="18"/>
    </row>
    <row r="94" spans="1:8" s="6" customFormat="1">
      <c r="A94" s="18"/>
      <c r="B94" s="18"/>
      <c r="C94" s="18"/>
      <c r="D94" s="18"/>
      <c r="E94" s="18"/>
      <c r="F94" s="18"/>
      <c r="G94" s="18"/>
      <c r="H94" s="18"/>
    </row>
    <row r="95" spans="1:8" s="6" customFormat="1">
      <c r="A95" s="18"/>
      <c r="B95" s="18"/>
      <c r="C95" s="18"/>
      <c r="D95" s="18"/>
      <c r="E95" s="18"/>
      <c r="F95" s="18"/>
      <c r="G95" s="18"/>
      <c r="H95" s="18"/>
    </row>
    <row r="96" spans="1:8" s="6" customFormat="1">
      <c r="A96" s="18"/>
      <c r="B96" s="18"/>
      <c r="C96" s="18"/>
      <c r="D96" s="18"/>
      <c r="E96" s="18"/>
      <c r="F96" s="18"/>
      <c r="G96" s="18"/>
      <c r="H96" s="18"/>
    </row>
    <row r="97" spans="1:8" s="6" customFormat="1">
      <c r="A97" s="18"/>
      <c r="B97" s="18"/>
      <c r="C97" s="18"/>
      <c r="D97" s="18"/>
      <c r="E97" s="18"/>
      <c r="F97" s="18"/>
      <c r="G97" s="18"/>
      <c r="H97" s="18"/>
    </row>
    <row r="98" spans="1:8" s="6" customFormat="1">
      <c r="A98" s="18"/>
      <c r="B98" s="18"/>
      <c r="C98" s="18"/>
      <c r="D98" s="18"/>
      <c r="E98" s="18"/>
      <c r="F98" s="18"/>
      <c r="G98" s="18"/>
      <c r="H98" s="18"/>
    </row>
    <row r="99" spans="1:8" s="6" customFormat="1">
      <c r="A99" s="18"/>
      <c r="B99" s="18"/>
      <c r="C99" s="18"/>
      <c r="D99" s="18"/>
      <c r="E99" s="18"/>
      <c r="F99" s="18"/>
      <c r="G99" s="18"/>
      <c r="H99" s="18"/>
    </row>
    <row r="100" spans="1:8" s="6" customFormat="1">
      <c r="A100" s="18"/>
      <c r="B100" s="18"/>
      <c r="C100" s="18"/>
      <c r="D100" s="18"/>
      <c r="E100" s="18"/>
      <c r="F100" s="18"/>
      <c r="G100" s="18"/>
      <c r="H100" s="18"/>
    </row>
    <row r="101" spans="1:8" s="6" customFormat="1">
      <c r="A101" s="18"/>
      <c r="B101" s="18"/>
      <c r="C101" s="18"/>
      <c r="D101" s="18"/>
      <c r="E101" s="18"/>
      <c r="F101" s="18"/>
      <c r="G101" s="18"/>
      <c r="H101" s="18"/>
    </row>
    <row r="102" spans="1:8" s="6" customFormat="1">
      <c r="A102" s="18"/>
      <c r="B102" s="18"/>
      <c r="C102" s="18"/>
      <c r="D102" s="18"/>
      <c r="E102" s="18"/>
      <c r="F102" s="18"/>
      <c r="G102" s="18"/>
      <c r="H102" s="18"/>
    </row>
    <row r="103" spans="1:8" s="6" customFormat="1">
      <c r="A103" s="18"/>
      <c r="B103" s="18"/>
      <c r="C103" s="18"/>
      <c r="D103" s="18"/>
      <c r="E103" s="18"/>
      <c r="F103" s="18"/>
      <c r="G103" s="18"/>
      <c r="H103" s="18"/>
    </row>
    <row r="104" spans="1:8" s="6" customFormat="1">
      <c r="A104" s="18"/>
      <c r="B104" s="18"/>
      <c r="C104" s="18"/>
      <c r="D104" s="18"/>
      <c r="E104" s="18"/>
      <c r="F104" s="18"/>
      <c r="G104" s="18"/>
      <c r="H104" s="18"/>
    </row>
    <row r="105" spans="1:8" s="6" customFormat="1">
      <c r="A105" s="18"/>
      <c r="B105" s="18"/>
      <c r="C105" s="18"/>
      <c r="D105" s="18"/>
      <c r="E105" s="18"/>
      <c r="F105" s="18"/>
      <c r="G105" s="18"/>
      <c r="H105" s="18"/>
    </row>
  </sheetData>
  <sheetProtection formatCells="0" insertHyperlinks="0" autoFilter="0"/>
  <mergeCells count="1">
    <mergeCell ref="A1:H1"/>
  </mergeCells>
  <phoneticPr fontId="11" type="noConversion"/>
  <dataValidations count="1">
    <dataValidation type="list" allowBlank="1" showInputMessage="1" showErrorMessage="1" sqref="E43:E44">
      <formula1>#REF!</formula1>
    </dataValidation>
  </dataValidations>
  <printOptions horizontalCentered="1"/>
  <pageMargins left="0.23611111111111099" right="0.23611111111111099" top="0.39305555555555599" bottom="0.39305555555555599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40">
        <x14:dataValidation type="list" allowBlank="1" showInputMessage="1" showErrorMessage="1">
          <x14:formula1>
            <xm:f>[1]此表不用管!#REF!</xm:f>
          </x14:formula1>
          <xm:sqref>E47</xm:sqref>
        </x14:dataValidation>
        <x14:dataValidation type="list" allowBlank="1" showInputMessage="1" showErrorMessage="1">
          <x14:formula1>
            <xm:f>此表不用管!$A$7:$A$8</xm:f>
          </x14:formula1>
          <xm:sqref>E1 E4 E8 E31 E36 E39 E13:E14 E55:E1048576</xm:sqref>
        </x14:dataValidation>
        <x14:dataValidation type="list" allowBlank="1" showInputMessage="1" showErrorMessage="1">
          <x14:formula1>
            <xm:f>[2]此表不用管!#REF!</xm:f>
          </x14:formula1>
          <xm:sqref>E6</xm:sqref>
        </x14:dataValidation>
        <x14:dataValidation type="list" allowBlank="1" showInputMessage="1" showErrorMessage="1">
          <x14:formula1>
            <xm:f>[3]此表不用管!#REF!</xm:f>
          </x14:formula1>
          <xm:sqref>E12</xm:sqref>
        </x14:dataValidation>
        <x14:dataValidation type="list" allowBlank="1" showInputMessage="1" showErrorMessage="1">
          <x14:formula1>
            <xm:f>[4]此表不用管!#REF!</xm:f>
          </x14:formula1>
          <xm:sqref>E3 E15</xm:sqref>
        </x14:dataValidation>
        <x14:dataValidation type="list" allowBlank="1" showInputMessage="1" showErrorMessage="1">
          <x14:formula1>
            <xm:f>[5]此表不用管!#REF!</xm:f>
          </x14:formula1>
          <xm:sqref>E35</xm:sqref>
        </x14:dataValidation>
        <x14:dataValidation type="list" allowBlank="1" showInputMessage="1" showErrorMessage="1">
          <x14:formula1>
            <xm:f>[6]此表不用管!#REF!</xm:f>
          </x14:formula1>
          <xm:sqref>E5</xm:sqref>
        </x14:dataValidation>
        <x14:dataValidation type="list" allowBlank="1" showInputMessage="1" showErrorMessage="1">
          <x14:formula1>
            <xm:f>[7]此表不用管!#REF!</xm:f>
          </x14:formula1>
          <xm:sqref>E7</xm:sqref>
        </x14:dataValidation>
        <x14:dataValidation type="list" allowBlank="1" showInputMessage="1" showErrorMessage="1">
          <x14:formula1>
            <xm:f>[8]此表不用管!#REF!</xm:f>
          </x14:formula1>
          <xm:sqref>E9</xm:sqref>
        </x14:dataValidation>
        <x14:dataValidation type="list" allowBlank="1" showInputMessage="1" showErrorMessage="1">
          <x14:formula1>
            <xm:f>[9]此表不用管!#REF!</xm:f>
          </x14:formula1>
          <xm:sqref>E10</xm:sqref>
        </x14:dataValidation>
        <x14:dataValidation type="list" allowBlank="1" showInputMessage="1" showErrorMessage="1">
          <x14:formula1>
            <xm:f>[10]此表不用管!#REF!</xm:f>
          </x14:formula1>
          <xm:sqref>E52</xm:sqref>
        </x14:dataValidation>
        <x14:dataValidation type="list" allowBlank="1" showInputMessage="1" showErrorMessage="1">
          <x14:formula1>
            <xm:f>[11]此表不用管!#REF!</xm:f>
          </x14:formula1>
          <xm:sqref>E11</xm:sqref>
        </x14:dataValidation>
        <x14:dataValidation type="list" allowBlank="1" showInputMessage="1" showErrorMessage="1">
          <x14:formula1>
            <xm:f>[12]此表不用管!#REF!</xm:f>
          </x14:formula1>
          <xm:sqref>E51</xm:sqref>
        </x14:dataValidation>
        <x14:dataValidation type="list" allowBlank="1" showInputMessage="1" showErrorMessage="1">
          <x14:formula1>
            <xm:f>[13]此表不用管!#REF!</xm:f>
          </x14:formula1>
          <xm:sqref>E16</xm:sqref>
        </x14:dataValidation>
        <x14:dataValidation type="list" allowBlank="1" showInputMessage="1" showErrorMessage="1">
          <x14:formula1>
            <xm:f>[14]此表不用管!#REF!</xm:f>
          </x14:formula1>
          <xm:sqref>E42</xm:sqref>
        </x14:dataValidation>
        <x14:dataValidation type="list" allowBlank="1" showInputMessage="1" showErrorMessage="1">
          <x14:formula1>
            <xm:f>[15]此表不用管!#REF!</xm:f>
          </x14:formula1>
          <xm:sqref>E17</xm:sqref>
        </x14:dataValidation>
        <x14:dataValidation type="list" allowBlank="1" showInputMessage="1" showErrorMessage="1">
          <x14:formula1>
            <xm:f>[16]此表不用管!#REF!</xm:f>
          </x14:formula1>
          <xm:sqref>E23</xm:sqref>
        </x14:dataValidation>
        <x14:dataValidation type="list" allowBlank="1" showInputMessage="1" showErrorMessage="1">
          <x14:formula1>
            <xm:f>[17]此表不用管!#REF!</xm:f>
          </x14:formula1>
          <xm:sqref>E18</xm:sqref>
        </x14:dataValidation>
        <x14:dataValidation type="list" allowBlank="1" showInputMessage="1" showErrorMessage="1">
          <x14:formula1>
            <xm:f>[18]此表不用管!#REF!</xm:f>
          </x14:formula1>
          <xm:sqref>E19</xm:sqref>
        </x14:dataValidation>
        <x14:dataValidation type="list" allowBlank="1" showInputMessage="1" showErrorMessage="1">
          <x14:formula1>
            <xm:f>[19]此表不用管!#REF!</xm:f>
          </x14:formula1>
          <xm:sqref>E20</xm:sqref>
        </x14:dataValidation>
        <x14:dataValidation type="list" allowBlank="1" showInputMessage="1" showErrorMessage="1">
          <x14:formula1>
            <xm:f>[20]此表不用管!#REF!</xm:f>
          </x14:formula1>
          <xm:sqref>E21 E28 E41</xm:sqref>
        </x14:dataValidation>
        <x14:dataValidation type="list" allowBlank="1" showInputMessage="1" showErrorMessage="1">
          <x14:formula1>
            <xm:f>[21]此表不用管!#REF!</xm:f>
          </x14:formula1>
          <xm:sqref>E46</xm:sqref>
        </x14:dataValidation>
        <x14:dataValidation type="list" allowBlank="1" showInputMessage="1" showErrorMessage="1">
          <x14:formula1>
            <xm:f>[22]此表不用管!#REF!</xm:f>
          </x14:formula1>
          <xm:sqref>E22</xm:sqref>
        </x14:dataValidation>
        <x14:dataValidation type="list" allowBlank="1" showInputMessage="1" showErrorMessage="1">
          <x14:formula1>
            <xm:f>[23]此表不用管!#REF!</xm:f>
          </x14:formula1>
          <xm:sqref>E24</xm:sqref>
        </x14:dataValidation>
        <x14:dataValidation type="list" allowBlank="1" showInputMessage="1" showErrorMessage="1">
          <x14:formula1>
            <xm:f>[24]此表不用管!#REF!</xm:f>
          </x14:formula1>
          <xm:sqref>E49</xm:sqref>
        </x14:dataValidation>
        <x14:dataValidation type="list" allowBlank="1" showInputMessage="1" showErrorMessage="1">
          <x14:formula1>
            <xm:f>[25]此表不用管!#REF!</xm:f>
          </x14:formula1>
          <xm:sqref>E25</xm:sqref>
        </x14:dataValidation>
        <x14:dataValidation type="list" allowBlank="1" showInputMessage="1" showErrorMessage="1">
          <x14:formula1>
            <xm:f>[26]此表不用管!#REF!</xm:f>
          </x14:formula1>
          <xm:sqref>E26</xm:sqref>
        </x14:dataValidation>
        <x14:dataValidation type="list" allowBlank="1" showInputMessage="1" showErrorMessage="1">
          <x14:formula1>
            <xm:f>[27]此表不用管!#REF!</xm:f>
          </x14:formula1>
          <xm:sqref>E54</xm:sqref>
        </x14:dataValidation>
        <x14:dataValidation type="list" allowBlank="1" showInputMessage="1" showErrorMessage="1">
          <x14:formula1>
            <xm:f>[28]此表不用管!#REF!</xm:f>
          </x14:formula1>
          <xm:sqref>E27</xm:sqref>
        </x14:dataValidation>
        <x14:dataValidation type="list" allowBlank="1" showInputMessage="1" showErrorMessage="1">
          <x14:formula1>
            <xm:f>[29]此表不用管!#REF!</xm:f>
          </x14:formula1>
          <xm:sqref>E29</xm:sqref>
        </x14:dataValidation>
        <x14:dataValidation type="list" allowBlank="1" showInputMessage="1" showErrorMessage="1">
          <x14:formula1>
            <xm:f>[30]此表不用管!#REF!</xm:f>
          </x14:formula1>
          <xm:sqref>E30</xm:sqref>
        </x14:dataValidation>
        <x14:dataValidation type="list" allowBlank="1" showInputMessage="1" showErrorMessage="1">
          <x14:formula1>
            <xm:f>[31]此表不用管!#REF!</xm:f>
          </x14:formula1>
          <xm:sqref>E32</xm:sqref>
        </x14:dataValidation>
        <x14:dataValidation type="list" allowBlank="1" showInputMessage="1" showErrorMessage="1">
          <x14:formula1>
            <xm:f>[32]此表不用管!#REF!</xm:f>
          </x14:formula1>
          <xm:sqref>E38</xm:sqref>
        </x14:dataValidation>
        <x14:dataValidation type="list" allowBlank="1" showInputMessage="1" showErrorMessage="1">
          <x14:formula1>
            <xm:f>[33]此表不用管!#REF!</xm:f>
          </x14:formula1>
          <xm:sqref>E33</xm:sqref>
        </x14:dataValidation>
        <x14:dataValidation type="list" allowBlank="1" showInputMessage="1" showErrorMessage="1">
          <x14:formula1>
            <xm:f>[34]此表不用管!#REF!</xm:f>
          </x14:formula1>
          <xm:sqref>E34</xm:sqref>
        </x14:dataValidation>
        <x14:dataValidation type="list" allowBlank="1" showInputMessage="1" showErrorMessage="1">
          <x14:formula1>
            <xm:f>[35]此表不用管!#REF!</xm:f>
          </x14:formula1>
          <xm:sqref>E37</xm:sqref>
        </x14:dataValidation>
        <x14:dataValidation type="list" allowBlank="1" showInputMessage="1" showErrorMessage="1">
          <x14:formula1>
            <xm:f>[36]此表不用管!#REF!</xm:f>
          </x14:formula1>
          <xm:sqref>E40</xm:sqref>
        </x14:dataValidation>
        <x14:dataValidation type="list" allowBlank="1" showInputMessage="1" showErrorMessage="1">
          <x14:formula1>
            <xm:f>[37]此表不用管!#REF!</xm:f>
          </x14:formula1>
          <xm:sqref>E53</xm:sqref>
        </x14:dataValidation>
        <x14:dataValidation type="list" allowBlank="1" showInputMessage="1" showErrorMessage="1">
          <x14:formula1>
            <xm:f>[38]此表不用管!#REF!</xm:f>
          </x14:formula1>
          <xm:sqref>E48</xm:sqref>
        </x14:dataValidation>
        <x14:dataValidation type="list" allowBlank="1" showInputMessage="1" showErrorMessage="1">
          <x14:formula1>
            <xm:f>[39]此表不用管!#REF!</xm:f>
          </x14:formula1>
          <xm:sqref>E50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B12" sqref="B12"/>
    </sheetView>
  </sheetViews>
  <sheetFormatPr defaultColWidth="8.875" defaultRowHeight="13.5"/>
  <sheetData>
    <row r="1" spans="1:1">
      <c r="A1" s="1" t="s">
        <v>22</v>
      </c>
    </row>
    <row r="2" spans="1:1">
      <c r="A2" s="1" t="s">
        <v>17</v>
      </c>
    </row>
    <row r="3" spans="1:1">
      <c r="A3" s="1" t="s">
        <v>35</v>
      </c>
    </row>
    <row r="4" spans="1:1">
      <c r="A4" s="1" t="s">
        <v>176</v>
      </c>
    </row>
    <row r="5" spans="1:1">
      <c r="A5" s="1" t="s">
        <v>10</v>
      </c>
    </row>
    <row r="7" spans="1:1">
      <c r="A7" s="2" t="s">
        <v>24</v>
      </c>
    </row>
    <row r="8" spans="1:1">
      <c r="A8" s="2" t="s">
        <v>12</v>
      </c>
    </row>
    <row r="10" spans="1:1">
      <c r="A10" t="s">
        <v>57</v>
      </c>
    </row>
    <row r="11" spans="1:1">
      <c r="A11" t="s">
        <v>177</v>
      </c>
    </row>
    <row r="12" spans="1:1">
      <c r="A12" t="s">
        <v>13</v>
      </c>
    </row>
    <row r="14" spans="1:1">
      <c r="A14" t="s">
        <v>178</v>
      </c>
    </row>
    <row r="15" spans="1:1">
      <c r="A15" t="s">
        <v>179</v>
      </c>
    </row>
  </sheetData>
  <phoneticPr fontId="11" type="noConversion"/>
  <dataValidations count="1">
    <dataValidation type="list" allowBlank="1" showInputMessage="1" showErrorMessage="1" sqref="A7:A8">
      <formula1>$H$6:$H$7</formula1>
    </dataValidation>
  </dataValidation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/>
  </woSheetsProps>
  <woBookProps>
    <bookSettings isFilterShared="1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重庆市常态化核酸检测采样点名单</vt:lpstr>
      <vt:lpstr>此表不用管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正达科技</cp:lastModifiedBy>
  <cp:lastPrinted>2021-11-25T18:03:00Z</cp:lastPrinted>
  <dcterms:created xsi:type="dcterms:W3CDTF">2021-11-25T17:22:00Z</dcterms:created>
  <dcterms:modified xsi:type="dcterms:W3CDTF">2022-06-02T01:20:15Z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4EDD99F3E78D4402A84A6DF3A1157162</vt:lpwstr>
  </property>
  <property fmtid="{D5CDD505-2E9C-101B-9397-08002B2CF9AE}" pid="3" name="KSOProductBuildVer">
    <vt:lpwstr>2052-11.1.0.11744</vt:lpwstr>
  </property>
</Properties>
</file>